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<sst xmlns="http://schemas.openxmlformats.org/spreadsheetml/2006/main" count="415" uniqueCount="414">
  <si>
    <t>Excesso de umidade no Quadro de Comando e Controle Remoto do Comutador</t>
  </si>
  <si>
    <t>Corrosão do Quadro de Comando e Controle Remoto do Comutador</t>
  </si>
  <si>
    <t>Conexões folgadas do Quadro de Comando e Controle Remoto do Comutador</t>
  </si>
  <si>
    <t>Degradação da refrigeração do Quadro de Comando e Controle Remoto do Comutador</t>
  </si>
  <si>
    <t>Degradação da fixação do Quadro de Comando e Controle Remoto do Comutador</t>
  </si>
  <si>
    <t>Deformação mecânica do Quadro de Comando e Controle Remoto do Comutador</t>
  </si>
  <si>
    <t>Mau funcionamento do Quadro de Comando e Controle Remoto do Comutador</t>
  </si>
  <si>
    <t>Excesso de temperatura no Quadro de Comando e Controle Remoto do Comutador</t>
  </si>
  <si>
    <t>Degradação do isolamento do Quadro de Comando e Controle Remoto do Comutador</t>
  </si>
  <si>
    <t>Falta de estanqueidade do Conservador de Óleo do Comutador</t>
  </si>
  <si>
    <t>Corrosão interna do Conservador de Óleo do Comutador</t>
  </si>
  <si>
    <t>Degradação da fixação do Conservador de Óleo do Comutador</t>
  </si>
  <si>
    <t>Corrosão externa do Conservador de Óleo do Comutador</t>
  </si>
  <si>
    <t>Contaminação do sílica gel do Desumidificador ou Secador de Ar (Sílica Gel) do Comutador (Filtro de Umidade)</t>
  </si>
  <si>
    <t>Sujeira interna acumulada no Desumidificador ou Secador de Ar (Silica Gel) do Comutador (Filtro de Umidade)</t>
  </si>
  <si>
    <t>Perda gradual da capacidade de absorção do Desumidificador ou Secador de Ar (Silica Gel) do Comutador (Filtro de Umidade)</t>
  </si>
  <si>
    <t>Degradação da capacidade de absorção do sílica gel do Desumidificador ou Secador de Ar (Sílica Gel) do Comutador (Filtro de Umidade)</t>
  </si>
  <si>
    <t>Degradação da fixação do Desumidificador ou Secador de Ar (Silica Gel) do Comutador (Filtro de Umidade)</t>
  </si>
  <si>
    <t>Excesso de umidade (ambiental) no Desumidificador ou Secador de Ar (Silica Gel) do Comutador (Filtro de Umidade)</t>
  </si>
  <si>
    <t>Perda de estanqueidade e vedação do Desumidificador ou Secador de Ar (Silica Gel) do Comutador (Filtro de Umidade)</t>
  </si>
  <si>
    <t>Entupimento do respiro de gás do comutador</t>
  </si>
  <si>
    <t>Entupimento do respiro de ar do comutador</t>
  </si>
  <si>
    <t>Abertura indevida do Registro de Drenagem do Óleo do Comutador</t>
  </si>
  <si>
    <t>Entupimento do Registro de Drenagem do Óleo do Comutador</t>
  </si>
  <si>
    <t>Perda de estanqueidade do Registro de Drenagem do Óleo do Comutador</t>
  </si>
  <si>
    <t>Degradação da fixação do Registro de Drenagem do Óleo do Comutador</t>
  </si>
  <si>
    <t>Excesso de corrosão do Registro de Drenagem do Óleo do Comutador</t>
  </si>
  <si>
    <t>Degradação do material do Registro de Drenagem do Óleo do Comutador</t>
  </si>
  <si>
    <t>Desajuste do fechamento do Registro de Drenagem do Óleo do Comutador</t>
  </si>
  <si>
    <t>Impossibilidade de operação do Registro de Drenagem do Óleo do Comutador</t>
  </si>
  <si>
    <t>Aumento da elasticidade nas molas do Acumulador de Energia do Comutador</t>
  </si>
  <si>
    <t>Redução da capacidade de armazenamento do Acumulador de Energia do Comutador</t>
  </si>
  <si>
    <t>Perda de elasticidade por fadiga nas molas do Acumulador de Energia do Comutador</t>
  </si>
  <si>
    <t>Sobretensão na Alimentação de Energia Auxiliar  do Comutador</t>
  </si>
  <si>
    <t>Falta de Alimentação de Energia Auxiliar  do Comutador</t>
  </si>
  <si>
    <t>Incompatibilidade eletromagnética na Alimentação de Energia Auxiliar  do Comutador</t>
  </si>
  <si>
    <t>Subtensão na Alimentação de Energia Auxiliar  do Comutador</t>
  </si>
  <si>
    <t>Mau contato elétrico nos componentes e fiação da Alimentação de Energia Auxiliar  do Comutador</t>
  </si>
  <si>
    <t>Degradação do isolamento da fiação e componentes da Alimentação de Energia Auxiliar  do Comutador</t>
  </si>
  <si>
    <t>Excesso de harmônicos na Alimentação de Energia Auxiliar  do Comutador</t>
  </si>
  <si>
    <t>Desgaste mecânico da chave soletora local-remoto do comutador</t>
  </si>
  <si>
    <t>Falta de contato na chave soletora local-remoto do comutador</t>
  </si>
  <si>
    <t>Curtocircuito de contato na chave soletora local-remoto do comutador</t>
  </si>
  <si>
    <t>Degradação do isolamento de contato na chave soletora local-remoto do comutador</t>
  </si>
  <si>
    <t>Resistência elevada de contato na chave soletora local-remoto do comutador</t>
  </si>
  <si>
    <t>Desgaste mecânico da chave seletora manual-automático do comutador</t>
  </si>
  <si>
    <t>Falta de contato na chave soletora manual-automático do comutador</t>
  </si>
  <si>
    <t>Resistência elevada de contato na chave soletora manual-automático do comutador</t>
  </si>
  <si>
    <t>Degradação do isolamento de contato na chave soletora lmanual-automático do comutador</t>
  </si>
  <si>
    <t>Curtocircuito de contato na chave soletora manual-automático do comutador</t>
  </si>
  <si>
    <t>Degradação do isolamento de contato na chave soletora mestre-escravo do comutador</t>
  </si>
  <si>
    <t>Falta de contato na chave soletora mestre-escravo do comutador</t>
  </si>
  <si>
    <t>Curtocircuito de contato na chave soletora mestre-escravo do comutador</t>
  </si>
  <si>
    <t>Desgaste mecânico da chave soletora mestre-escravo do comutador</t>
  </si>
  <si>
    <t>Resistência elevada de contato na chave soletora mestre-escravo do comutador</t>
  </si>
  <si>
    <t>Falta de contato na chave soletora paralelo-independente do comutador</t>
  </si>
  <si>
    <t>Resistência elevada de contato na chave soletora paralelo-independente do comutador</t>
  </si>
  <si>
    <t>Curtocircuito de contato na chave soletora paralelo-independente do comutador</t>
  </si>
  <si>
    <t>Desgaste mecânico da chave soletora paralelo-independente do comutador</t>
  </si>
  <si>
    <t>Degradação do isolamento de contato na chave seletora paralelo-independente do comutador</t>
  </si>
  <si>
    <t>Circuito aberto no Circuito Compensador para Queda de Tensão de Linha do Comutador</t>
  </si>
  <si>
    <t>Desajuste do Circuito Compensador para Queda de Tensão de Linha do Comutador</t>
  </si>
  <si>
    <t>Degradação do isolamento do Circuito Compensador para Queda de Tensão de Linha do Comutador</t>
  </si>
  <si>
    <t>Desalinhamento dos Contatos do Resistor de Polarização do Comutador</t>
  </si>
  <si>
    <t>Desgaste mecânico dos Contatos do Resistor de Polarização do Comutador</t>
  </si>
  <si>
    <t>Formação de Filme nos Contatos do Resistor de Polarização do Comutador</t>
  </si>
  <si>
    <t>Redução da pressão de contato dos Contatos do Resistor de Polarização do Comutador</t>
  </si>
  <si>
    <t>Falta de contato dos Contatos do Resistor de Polarização do Comutador</t>
  </si>
  <si>
    <t>Excesso de vibração (rebouncing) dos Contatos do Resistor de Polarização do Comutador</t>
  </si>
  <si>
    <t>Resistência elevada dos Contatos do Resistor de Polarização do Comutador</t>
  </si>
  <si>
    <t>Contaminação do elemento filtrante do Filtro de Impurezas e Umidade do Comutador</t>
  </si>
  <si>
    <t>Envelhecimento do elemento filtrante do Filtro de Impurezas e Umidade do Comutador</t>
  </si>
  <si>
    <t>Sujeira interna acumulada no Filtro de Impurezas e Umidade do Comutador</t>
  </si>
  <si>
    <t>Degradação da fixação do Filtro de Impurezas e Umidade do Comutador</t>
  </si>
  <si>
    <t>Impossibilidade da operação do Filtro de Impurezas e Umidade do Comutador</t>
  </si>
  <si>
    <t>Perda de estanqueidade do Filtro de Impurezas e Umidade do Comutador</t>
  </si>
  <si>
    <t>Redução da capacidade de armazenamento das Molas do Acumulador de Energia do Comutador</t>
  </si>
  <si>
    <t>Perda de elasticidade por fadiga nas Molas do Acumulador de Energia do Comutador</t>
  </si>
  <si>
    <t>Aumento da elasticidade nas Molas do Acumulador de Energia do Comutador</t>
  </si>
  <si>
    <t>Degradação da fixação das Cordoalhas do Comutador</t>
  </si>
  <si>
    <t>Ressecamento das Cordoalhas do Comutador</t>
  </si>
  <si>
    <t>Criticidade</t>
  </si>
  <si>
    <t>Modo/Falha</t>
  </si>
  <si>
    <t>Catastrófico</t>
  </si>
  <si>
    <t>Crítico</t>
  </si>
  <si>
    <t>Marginal</t>
  </si>
  <si>
    <t>Mínimo</t>
  </si>
  <si>
    <t>Insignificante</t>
  </si>
  <si>
    <t>Efeito</t>
  </si>
  <si>
    <t>Escoamento ou extrusão das  Gaxetas do Comutador</t>
  </si>
  <si>
    <t>Erosão das Gaxetas do Comutador</t>
  </si>
  <si>
    <t>Perda de estanqueidade das Gaxetas do Comutador</t>
  </si>
  <si>
    <t>Reduções na seção das Gaxetas do Comutador</t>
  </si>
  <si>
    <t>Ausência de anéis das Gaxetas do Comutador</t>
  </si>
  <si>
    <t>Desgasta da superfície externa das Gaxetas do Comutador</t>
  </si>
  <si>
    <t>Conicidade e deformações de um ou mais anéis das Gaxetas do Comutador</t>
  </si>
  <si>
    <t>Deficiência de lubrificação da Motobomba do Comutador</t>
  </si>
  <si>
    <t>Desgaste mecânico da Motobomba do Comutador</t>
  </si>
  <si>
    <t>Impossibilidade de operação da Motobomba do Comutador</t>
  </si>
  <si>
    <t>Falha do sistema de automação da Motobomba do Comutador</t>
  </si>
  <si>
    <t>Vazão insuficiente na Motobomba do Comutador</t>
  </si>
  <si>
    <t>Degradação da fixação da Motobomba do Comutador</t>
  </si>
  <si>
    <t>Pressão excessiva na Motobomba do Comutador</t>
  </si>
  <si>
    <t>Excesso de vibração na Motobomba do Comutador</t>
  </si>
  <si>
    <t>Pressão insuficiente na Motobomba do Comutador</t>
  </si>
  <si>
    <t>Perda de vedação e estanqueidade da Motobomba do Comutador</t>
  </si>
  <si>
    <t>Perda de isolamento da Motobomba do Comutador</t>
  </si>
  <si>
    <t>Contaminação do Elemento do Filtro do Comutador</t>
  </si>
  <si>
    <t>Degradação da capacidade de absorção do Elemento do Filtro do Comutador</t>
  </si>
  <si>
    <t>Sujeira interna acumulada no Elemento do Filtro do Comutador</t>
  </si>
  <si>
    <t>Perda gradual da capacidade de absorção do Elemento do Filtro do Comutador</t>
  </si>
  <si>
    <t>Excesso de umidade (ambiental) no Elemento do Filtro do Comutador</t>
  </si>
  <si>
    <t>Degradação da fixação do Elemento do Filtro do Comutador</t>
  </si>
  <si>
    <t>Perda de estanqueidade e vedação do Elemento do Filtro do Comutador</t>
  </si>
  <si>
    <t>Desgaste mecânico dos Contatos (Principais) de Comutação do Comutador</t>
  </si>
  <si>
    <t>Excesso de vibração (rebouncing) dos Contatos (Principais) de Comutação do Comutador</t>
  </si>
  <si>
    <t>Formação de Filme nos Contatos (Principais) de Comutação do Comutador</t>
  </si>
  <si>
    <t>Redução da pressão de contato dos Contatos (Principais) de Comutação do Comutador</t>
  </si>
  <si>
    <t>Desalinhamento dos Contatos (Principais) de Comutação do Comutador</t>
  </si>
  <si>
    <t>Falta de contato dos Contatos (Principais) de Comutação do Comutador</t>
  </si>
  <si>
    <t>Resistência elevada dos Contatos (Principais) de Comutação do Comutador</t>
  </si>
  <si>
    <t>Degradação da fixação dos Gaps (Xispadores) do Comutador</t>
  </si>
  <si>
    <t>Distância insuficiente no Gaps (Xispadores) do Comutador</t>
  </si>
  <si>
    <t>Deformação dos eletrodos dos Gaps (Xispadores) do Comutador</t>
  </si>
  <si>
    <t>Excesso de distância entre os Gaps (Xispadores) do Comutador</t>
  </si>
  <si>
    <t>Disparo indevido dos Para-raios do Comutador</t>
  </si>
  <si>
    <t>Contaminação superficial dos Para-raios do Comutador</t>
  </si>
  <si>
    <t>Degradação da capacidade isolante dos Para-raios do Comutador</t>
  </si>
  <si>
    <t>Trincas e deformações superficiais nos Para-raios do Comutador</t>
  </si>
  <si>
    <t>Recusa de disparo para surtos de tensão dos Para-raios do Comutador</t>
  </si>
  <si>
    <t>Degradação da fixação dos Para-raios do Comutador</t>
  </si>
  <si>
    <t>Surtos superiores à capacidade dos Para-raios do Comutador</t>
  </si>
  <si>
    <t>Redução da capacidade de absorção de surtos de tensão dos Para-raios do Comutador</t>
  </si>
  <si>
    <t>Desgaste mecânico dos Contatos de Transição do Comutador</t>
  </si>
  <si>
    <t>Falta de contato dos Contatos de Transição do Comutador</t>
  </si>
  <si>
    <t>Formação de Filme dos Contatos de Transição do Comutador</t>
  </si>
  <si>
    <t>Excesso de vibração (rebouncing) dos Contatos de Transição do Comutador</t>
  </si>
  <si>
    <t>Redução da pressão de contato dos Contatos de Transição do Comutador</t>
  </si>
  <si>
    <t>Desalinhamento dos Contatos de Transição do Comutador</t>
  </si>
  <si>
    <t>Resistência elevada dos Contatos de Transição do Comutador</t>
  </si>
  <si>
    <t>Circuito aberto no Resistor de Polarização do Comutador</t>
  </si>
  <si>
    <t>Mudança no valor da resistência do Resistor de Polarização do Comutador</t>
  </si>
  <si>
    <t>Curtocircuito no Resistor de Polarização do Comutador</t>
  </si>
  <si>
    <t>Perda de estanqueidade e vedação das Tubulações do Comutador</t>
  </si>
  <si>
    <t>Entupimento das Tubulações do Comutador</t>
  </si>
  <si>
    <t>Incompatibilidade eletromagnética das Tubulações do Comutador</t>
  </si>
  <si>
    <t>Corrosão interna das Tubulações do Comutador</t>
  </si>
  <si>
    <t>Corrosão externa das Tubulações do Comutador</t>
  </si>
  <si>
    <t>Descoloração das Tubulações do Comutador</t>
  </si>
  <si>
    <t>Degradação da fixação das Tubulações do Comutador</t>
  </si>
  <si>
    <t>Oxidação da Porta do Mecanismo de Acionamento do Comutador</t>
  </si>
  <si>
    <t>Degradação da fixação da Porta do Mecanismo de Acionamento do Comutador</t>
  </si>
  <si>
    <t>Perda de mobilidade da Porta do Mecanismo de Acionamento do Comutador</t>
  </si>
  <si>
    <t>Perda de estanqueidade da Porta do Mecanismo de Acionamento do Comutador</t>
  </si>
  <si>
    <t>Degradação dos contatos das Derivações em Carga do Comutador</t>
  </si>
  <si>
    <t>Degradação da fixação das Derivações em Carga do Comutador</t>
  </si>
  <si>
    <t>Degradação da fixação das Derivações sem Tensão do Comutador</t>
  </si>
  <si>
    <t>Degradação dos contatos das Derivações sem Tensão do Comutador</t>
  </si>
  <si>
    <t>Desgaste mecânico do Motor de Comutação do Comutador</t>
  </si>
  <si>
    <t>Sobrecarga do Motor de Comutação do Comutador</t>
  </si>
  <si>
    <t>Degradação da fixação do Motor de Comutação do Comutador</t>
  </si>
  <si>
    <t>Inoperância do Motor de Comutação do Comutador</t>
  </si>
  <si>
    <t>Degradação do isolamento do Motor de Comutação do Comutador</t>
  </si>
  <si>
    <t>Deficiência de lubrificação do Motor de Comutação do Comutador</t>
  </si>
  <si>
    <t>Torque insuficiente do Motor de Comutação do Comutador</t>
  </si>
  <si>
    <t>Circuito aberto nos Resistores de Comutação (Impedor de Transição) do Comutador</t>
  </si>
  <si>
    <t>Mudança no valor da resistência dos Resistores de Comutação (Impedor de Transição) do Comutador</t>
  </si>
  <si>
    <t>Curtocircuito nos Resistores de Comutação (Impedor de Transição) do Comutador</t>
  </si>
  <si>
    <t>Desgaste mecânico dos Contatos (Principais) Paralelos do Comutador</t>
  </si>
  <si>
    <t>Redução da pressão nos Contatos (Principais) Paralelos do Comutador</t>
  </si>
  <si>
    <t>Falta de contato dos Contatos (Principais) Paralelos do Comutador</t>
  </si>
  <si>
    <t>Excesso de vibração (rebouncing) dos Contatos (Principais) Paralelos do Comutador</t>
  </si>
  <si>
    <t>Formação de Filme nos Contatos (Principais) Paralelos do Comutador</t>
  </si>
  <si>
    <t>Resistência elevada dos Contatos (Principais) Paralelos do Comutador</t>
  </si>
  <si>
    <t>Desalinhamento dos Contatos (Principais) Paralelos do Comutador</t>
  </si>
  <si>
    <t>Redução da pressão dos Contatos Principais de Arco (Arcing) do Comutador</t>
  </si>
  <si>
    <t>Falta de contato nos Contatos Principais de Arco (Arcing) do Comutador</t>
  </si>
  <si>
    <t>Resistência elevada dos Contatos Principais de Arco (Arcing) do Comutador</t>
  </si>
  <si>
    <t>Formação de filme nos Contatos Principais de Arco (Arcing) do Comutador</t>
  </si>
  <si>
    <t>Excesso de vibração (rebouncing) dos Contatos Principais de Arco (Arcing) do Comutador</t>
  </si>
  <si>
    <t>Desgaste mecânico dos Contatos Principais de Arco (Arcing) do Comutador</t>
  </si>
  <si>
    <t>Desalinhamento dos Contatos Principais de Arco (Arcing) do Comutador</t>
  </si>
  <si>
    <t>Condutor rompido nos Cabos e Condutores de Conexão (Leads) do Comutador</t>
  </si>
  <si>
    <t>Degradaçào do isolamento dos Cabos e Condutores de Conexão (Leads) do Comutador</t>
  </si>
  <si>
    <t>Degradação da conexão dos Cabos e Condutores de Conexão (Leads) do Comutador</t>
  </si>
  <si>
    <t>Degradação do material das Juntas e Conexões Mecânicas do Comutador</t>
  </si>
  <si>
    <t>Degradação da fixação das Juntas e Conexões Mecânicas do Comutador</t>
  </si>
  <si>
    <t>Fadiga do Material das Juntas e Conexões Mecânicas do Comutador</t>
  </si>
  <si>
    <t>Perda de estanqueidade nas Juntas e Conexões Mecânicas do Comutador</t>
  </si>
  <si>
    <t>Perda de pressão na conexão nas Juntas e Conexões Mecânicas do Comutador</t>
  </si>
  <si>
    <t>Perda de elasticidade por fadiga nas Molas de Operação dos Contatos do Comutador</t>
  </si>
  <si>
    <t>Redução da capacidade de armazenamento das Molas de Operação dos Contatos do Comutador</t>
  </si>
  <si>
    <t>Aumento da elasticidade nas Molas de Operação dos Contatos do Comutador</t>
  </si>
  <si>
    <t>Impossibilidade de acionamento do Mecanismo de Acionamento Motorizado (Engrenagens) do Comutador</t>
  </si>
  <si>
    <t>Desalinhamento do Mecanismo de Acionamento Motorizado (Engrenagens) do Comutador</t>
  </si>
  <si>
    <t>Desgaste mecânico do Mecanismo de Acionamento Motorizado (Engrenagens) do Comutador</t>
  </si>
  <si>
    <t>Degradação da fixação do Mecanismo de Acionamento Motorizado (Engrenagens) do Comutador</t>
  </si>
  <si>
    <t>Erro operacional no Quadro de Comando e Controle Local do Comutador</t>
  </si>
  <si>
    <t>Degradação da refrigeração do Quadro de Comando e Controle Local do Comutador</t>
  </si>
  <si>
    <t>Degradação da fixação do Quadro de Comando e Controle Local do Comutador</t>
  </si>
  <si>
    <t>Mau funcionamento do Quadro de Comando e Controle Local do Comutador</t>
  </si>
  <si>
    <t>Excesso de temperatura no Quadro de Comando e Controle Local do Comutador</t>
  </si>
  <si>
    <t>Conexões folgadas do Quadro de Comando e Controle Local do Comutador</t>
  </si>
  <si>
    <t>Corrosão do Quadro de Comando e Controle Local do Comutador</t>
  </si>
  <si>
    <t>Degradação do isolamento do Quadro de Comando e Controle Local do Comutador</t>
  </si>
  <si>
    <t>Excesso de umidade no Quadro de Comando e Controle Local do Comutador</t>
  </si>
  <si>
    <t>Falta de estanqueidade da tampa do Quadro de Comando e Controle Local do Comutador</t>
  </si>
  <si>
    <t>Deformação mecânica do Quadro de Comando e Controle Local do Comutador</t>
  </si>
  <si>
    <t>Impossibilidade de operação da Chave Comutadora ou Desviadora (Diverter Switch) do Comutador</t>
  </si>
  <si>
    <t>Resistência elevada de contato da Chave Comutadora ou Desviadora (Diverter Switch) do Comutador</t>
  </si>
  <si>
    <t>Degradação da fixacão da Chave Comutadora ou Desviadora (Diverter Switch) do Comutador</t>
  </si>
  <si>
    <t>Falta de contato na Chave Comutadora ou Desviadora (Diverter Switch) do Comutador</t>
  </si>
  <si>
    <t>Falha de contato elétrico da Chave Comutadora ou Desviadora (Diverter Switch) do Comutador</t>
  </si>
  <si>
    <t>Desgaste mecânico da Chave Comutadora ou Desviadora (Diverter Switch) do Comutador</t>
  </si>
  <si>
    <t>Mudança no valor da reatância do Reator de Comutação (Impedor de Transição) do Comutador</t>
  </si>
  <si>
    <t>Degradação do isolamento do Reator de Comutação (Impedor de Transição) do Comutador</t>
  </si>
  <si>
    <t>Circuito aberto no Reator de Comutação (Impedor de Transição) do Comutador</t>
  </si>
  <si>
    <t>Curto-circuito interno no Reator de Comutação (Impedor de Transição) do Comutador</t>
  </si>
  <si>
    <t>Degradação do isolamento das Buchas de Passagem (Through Bushing) do Comutador</t>
  </si>
  <si>
    <t>Trincas na superfície das Buchas de Passagem (Through Bushing) do Comutador</t>
  </si>
  <si>
    <t>Contaminação superficial das Buchas de Passagem (Through Bushing) do Comutador</t>
  </si>
  <si>
    <t>Degradação da fixacão das Buchas de Passagem (Through Bushing) do Comutador</t>
  </si>
  <si>
    <t>Degradação da fixação do Eixo de Acionamento (Drive shaft) do Comutador</t>
  </si>
  <si>
    <t>Desgaste mecânico do Eixo de Acionamento (Drive shaft) do Comutador</t>
  </si>
  <si>
    <t>Desalinhamento do Eixo de Acionamento (Drive shaft) do Comutador</t>
  </si>
  <si>
    <t>Impossibilidade de acionamento do Eixo de Acionamento (Drive shaft) do Comutador</t>
  </si>
  <si>
    <t>Resistência elevada das Conexões Elétricas do Comutador</t>
  </si>
  <si>
    <t>Folga nas Conexões Elétricas do Comutador</t>
  </si>
  <si>
    <t>Solda fria nas Conexões Elétricas do Comutador</t>
  </si>
  <si>
    <t>Falta de contato nos Contatos Seletores e Pré-seletores do Comutador</t>
  </si>
  <si>
    <t>Desalinhamento dos Contatos Seletores e Pré-seletores do Comutador</t>
  </si>
  <si>
    <t>Redução da pressão dos Contatos Seletores e Pré-seletores do Comutador</t>
  </si>
  <si>
    <t>Formação de Filme nos Contatos Seletores e Pré-seletores do Comutador</t>
  </si>
  <si>
    <t>Desgaste mecânico dos Contatos Seletores e Pré-seletores do Comutador</t>
  </si>
  <si>
    <t>Excesso de vibração (rebouncing) dos Contatos Seletores e Pré-seletores do Comutador</t>
  </si>
  <si>
    <t>Resistência elevada dos Contatos Seletores e Pré-seletores do Comutador</t>
  </si>
  <si>
    <t>Desajuste do limite de atuação do Fim de Curso Mecânico do Comutador</t>
  </si>
  <si>
    <t>Recusa de atuação quando solicitado do Fim de Curso Mecânico do Comutador</t>
  </si>
  <si>
    <t>Desgaste mecânico do Fim de Curso Mecânico do Comutador</t>
  </si>
  <si>
    <t>Atuação indevida quando não solicitado do Fim de Curso Mecânico do Comutador</t>
  </si>
  <si>
    <t>Resistência elevada de contato das Chaves Auxiliares do Comutador</t>
  </si>
  <si>
    <t>Falta de contato das Chaves Auxiliares do Comutador</t>
  </si>
  <si>
    <t>Impedimento de operação das Chaves Auxiliares do Comutador</t>
  </si>
  <si>
    <t>Degradação da fixação das Chaves Auxiliares do Comutador</t>
  </si>
  <si>
    <t>Desgaste mecânico das Chaves Auxiliares do Comutador</t>
  </si>
  <si>
    <t>Corrosão ou separação do material do Filtro Adsorvente ("On-line") do Comutador</t>
  </si>
  <si>
    <t>Mau funcionamento da unidade de controle do Filtro Adsorvente ("On-line") do Comutador</t>
  </si>
  <si>
    <t>Sujeira interna acumulada no Filtro Adsorvente ("On-line") do Comutador</t>
  </si>
  <si>
    <t>Degradação da fixação do Filtro Adsorvente ("On-line") do Comutador</t>
  </si>
  <si>
    <t>Despreendimento de material adsorvente do Filtro Adsorvente ("On-line") do Comutador</t>
  </si>
  <si>
    <t>Falha no automatismo do Filtro Adsorvente ("On-line") do Comutador</t>
  </si>
  <si>
    <t>Inversão nas tubulações do Filtro Adsorvente ("On-line") do Comutador</t>
  </si>
  <si>
    <t>Saturação do Filtro Adsorvente ("On-line") do Comutador</t>
  </si>
  <si>
    <t>Perda de estanqueidade (com penetração de ar) do Filtro Adsorvente ("On-line") do Comutador</t>
  </si>
  <si>
    <t>Inversão da seqüência de fases da motobomba do Filtro Adsorvente ("On-line") do Comutador</t>
  </si>
  <si>
    <t>Engranagens com folgas nas Caixas de Transmissão do Comutador</t>
  </si>
  <si>
    <t>Degradação do lubrificante das Hastes, Eixos e Caixas de Transmissão do Comutador</t>
  </si>
  <si>
    <t>Dilatação das Hastes, Eixos e Caixas de Transmissão do Comutador com redução das folgas</t>
  </si>
  <si>
    <t>Engrenagens quebradas nas Caixas de Transmissão do Comutador</t>
  </si>
  <si>
    <t>Desacoplamento das Hastes, Eixos e Caixas de Transmissão do Comutador com a caixa</t>
  </si>
  <si>
    <t>Degradação da fixação das Hastes, Eixos e Caixas de Transmissão do Comutador</t>
  </si>
  <si>
    <t>Desalinhamento das Hastes, Eixos e Caixas de Transmissão do Comutador</t>
  </si>
  <si>
    <t>Excesso de atrito no movimento das Hastes, Eixos e Caixas de Transmissão do Comutador</t>
  </si>
  <si>
    <t>Quebras das Hastes, Eixos e Caixas de Transmissão do Comutador</t>
  </si>
  <si>
    <t>Deformação das Hastes, Eixos e Caixas de Transmissão do Comutador</t>
  </si>
  <si>
    <t>Degradação do isolamento das Hastes, Eixos e Caixas de Transmissão do Comutador</t>
  </si>
  <si>
    <t>Desgaste mecânico das Hastes, Eixos e Caixas de Transmissão do Comutador</t>
  </si>
  <si>
    <t>Folgas excessivas nas Hastes, Eixos e Caixas de Transmissão do Comutador</t>
  </si>
  <si>
    <t>Degradação do aterramento das Hastes, Eixos e Caixas de Transmissão do Comutador</t>
  </si>
  <si>
    <t>Degradação do isolamento do Circuito e Resistência de Aquecimento do Comutador</t>
  </si>
  <si>
    <t>Circuito aberto no Circuito e Resistência de Aquecimento do Comutador</t>
  </si>
  <si>
    <t>Impossibilitado de ativação do Circuito e Resistência de Aquecimento do Comutador</t>
  </si>
  <si>
    <t>Curtocircuito interno no Circuito e Resistência de Aquecimento do Comutador</t>
  </si>
  <si>
    <t>Degradação por oxidação do Óleo Isolante da Chave Comutadora do Comutador</t>
  </si>
  <si>
    <t>Superaquecimento do Óleo Isolante da Chave Comutadora do Comutador</t>
  </si>
  <si>
    <t>Degradação por pirólise do Óleo Isolante da Chave Comutadora do Comutador</t>
  </si>
  <si>
    <t>Contaminação por partículas não metálicas no Óleo Isolante da Chave Comutadora do Comutador</t>
  </si>
  <si>
    <t>Excesso de ácido no Óleo Isolante da Chave Comutadora do Comutador</t>
  </si>
  <si>
    <t>Eletrização estática do Óleo Isolante da Chave Comutadora do Comutador</t>
  </si>
  <si>
    <t>Excesso de carbonização do Óleo Isolante da Chave Comutadora do Comutador</t>
  </si>
  <si>
    <t>Excesso de borras, lama ou lodo (sludge) no Óleo Isolante da Chave Comutadora do Comutador</t>
  </si>
  <si>
    <t>Contaminação por partículas metálicas no Óleo Isolante da Chave Comutadora do Comutador</t>
  </si>
  <si>
    <t>Insuficiência de Óleo Isolante da Chave Comutadora do Comutador</t>
  </si>
  <si>
    <t>Excesso de Óleo Isolante da Chave Comutadora do Comutador</t>
  </si>
  <si>
    <t>Excesso de gás dissolvido no Óleo Isolante da Chave Comutadora do Comutador</t>
  </si>
  <si>
    <t>Excesso de bolhas no Óleo Isolante da Chave Comutadora do Comutador</t>
  </si>
  <si>
    <t>Degradação por hidrólise do Óleo Isolante da Chave Comutadora do Comutador</t>
  </si>
  <si>
    <t>Degradação por eletrólise do Óleo Isolante da Chave Comutadora do Comutador</t>
  </si>
  <si>
    <t>Excesso de água e umidade no Óleo Isolante da Chave Comutadora do Comutador</t>
  </si>
  <si>
    <t>Degradação do isolamento do Cilindro Isolante da Chave Comutadora do Comutador</t>
  </si>
  <si>
    <t>Degradação da fixação do Cilindro Isolante da Chave Comutadora do Comutador</t>
  </si>
  <si>
    <t>Corrosão externa do Reservatório de Óleo da Chave Comutadora do Comutador</t>
  </si>
  <si>
    <t>Corrosão interna do Reservatório de Óleo da Chave Comutadora do Comutador</t>
  </si>
  <si>
    <t>Comunicação anormal entre o óleo do tanque e o óleo do CDC, Reservatório ou Invólucro de Óleo da Chave Comutadora do Comutador</t>
  </si>
  <si>
    <t>Degradação da fixação do Reservatório ou Invólucro de Óleo da Chave Comutadora do Comutador</t>
  </si>
  <si>
    <t>Perda de estanqueidade do Reservatório de Óleo da Chave Comutadora do Comutador</t>
  </si>
  <si>
    <t>Sujeira nos Olhais de Suspensão do Comutador</t>
  </si>
  <si>
    <t>Insuficiência de resistência à tração nos Olhais do Comutador</t>
  </si>
  <si>
    <t>Oxidação dos Olhais de Suspensão do Comutador</t>
  </si>
  <si>
    <t>Resistência elevada de contato do Pré-seletor do Comutador</t>
  </si>
  <si>
    <t>Degradação do isolamento do Pré-seletor do Comutador</t>
  </si>
  <si>
    <t>Desgaste mecânico do Pré-seletor do Comutador</t>
  </si>
  <si>
    <t>Desgaste mecânico da Manivela de Acionamento Manual do Comutador</t>
  </si>
  <si>
    <t>Impossibilidade de operação da Manivela de Acionamento Manual do Comutador</t>
  </si>
  <si>
    <t>Desalinhamento da Manivela de Acionamento Manual do Comutador</t>
  </si>
  <si>
    <t>Atuação indevida quando não solicitado do Circuito de Iluminação do Comutador</t>
  </si>
  <si>
    <t>Circuito aberto no Circuito de Iluminação do Comutador</t>
  </si>
  <si>
    <t>Escassez de luz do Circuito de Iluminação do Comutador</t>
  </si>
  <si>
    <t>Excesso de luz do Circuito de Iluminação do Comutador</t>
  </si>
  <si>
    <t>Recusa de atuação quando solicitado do Circuito de Iluminação do Comutador</t>
  </si>
  <si>
    <t>Degradação do isolamento do Circuito de Iluminação do Comutador</t>
  </si>
  <si>
    <t>Eletrização estática do Óleo Lubrificante do Mecanismo de Acionamento do Comutador</t>
  </si>
  <si>
    <t>Degradação por hidrólise do Óleo Lubrificante do Mecanismo de Acionamento do Comutador</t>
  </si>
  <si>
    <t>Degradação por oxidação do Óleo Lubrificante do Mecanismo de Acionamento do Comutador</t>
  </si>
  <si>
    <t>Excesso de bolhas no Óleo Lubrificante do Mecanismo de Acionamento do Comutador</t>
  </si>
  <si>
    <t>Excesso de água e umidade no Óleo Lubrificante do Mecanismo de Acionamento do Comutador</t>
  </si>
  <si>
    <t>Excesso de borras, lama ou lodo (sludge) no Óleo Lubrificante do Mecanismo de Acionamento do Comutador</t>
  </si>
  <si>
    <t>Contaminação por partículas metálicas do Óleo Lubrificante do Mecanismo de Acionamento do Comutador</t>
  </si>
  <si>
    <t>Excesso de carbonização do Óleo Lubrificante do Mecanismo de Acionamento do Comutador</t>
  </si>
  <si>
    <t>Insuficiência de Óleo Lubrificante do Mecanismo de Acionamento do Comutador</t>
  </si>
  <si>
    <t>Degradação por pirólise do Óleo Lubrificante do Mecanismo de Acionamento do Comutador</t>
  </si>
  <si>
    <t>Excesso de gás dissolvido no Óleo Lubrificante do Mecanismo de Acionamento do Comutador</t>
  </si>
  <si>
    <t>Contaminação por partículas não metálicas do Óleo Lubrificante do Mecanismo de Acionamento do Comutador</t>
  </si>
  <si>
    <t>Excesso de Óleo Lubrificante do Mecanismo de Acionamento do Comutador</t>
  </si>
  <si>
    <t>Excesso de ácido no Óleo Lubrificante do Mecanismo de Acionamento do Comutador</t>
  </si>
  <si>
    <t>Degradação por eletrólise do Óleo Lubrificante do Mecanismo de Acionamento do Comutador</t>
  </si>
  <si>
    <t>Superaquecimento do Óleo Lubrificante do Mecanismo de Acionamento do Comutador</t>
  </si>
  <si>
    <t>Desajuste do limite de atuação da Chave Fim de Curso do Comutador</t>
  </si>
  <si>
    <t>Atuação indevida quando não solicitado da Chave Fim de Curso do Comutador</t>
  </si>
  <si>
    <t>Desgaste mecânico da Chave Fim de Curso do Comutador</t>
  </si>
  <si>
    <t>Recusa de atuação quando solicitado da Chave Fim de Curso do Comutador</t>
  </si>
  <si>
    <t>Falta de estanqueidade do Quadro de Comando e Controle Remoto do Comutador</t>
  </si>
  <si>
    <t>Erro operacional no Quadro de Comando e Controle Remoto do Comutador</t>
  </si>
  <si>
    <t>Sistema de Comutação</t>
  </si>
  <si>
    <t>Perda de conexão do comutador ao transformador</t>
  </si>
  <si>
    <t>Impossibilidade de drenagem do óleo do comutador</t>
  </si>
  <si>
    <t>Falta de lubrificação do mecanismo de comutação</t>
  </si>
  <si>
    <t>Perda de isolamento da passagem dos cabos do comutador</t>
  </si>
  <si>
    <t>Presença de impurezas no óleo do comutador</t>
  </si>
  <si>
    <t>Presença de componentes harmônicos em excesso na comutação</t>
  </si>
  <si>
    <t>Drenagem indevida do óleo do comutador</t>
  </si>
  <si>
    <t>Falta de extinção do arco de comutação</t>
  </si>
  <si>
    <t>Seleção errada dos tapes do transformador</t>
  </si>
  <si>
    <t>Controle inadequado do fluxo de potência</t>
  </si>
  <si>
    <t>Impossibilidade de selecionar e pré-selecionar os taps do comutador</t>
  </si>
  <si>
    <t>Movimento do comutador além dos limites permitidos</t>
  </si>
  <si>
    <t>Comutação automática indevida quando não solicitada</t>
  </si>
  <si>
    <t>Excesso de corrente no comutador</t>
  </si>
  <si>
    <t>Demora na extinção do arco de comutação</t>
  </si>
  <si>
    <t>Subtensão na alimentação elétrica para a comutação</t>
  </si>
  <si>
    <t>Lubrificação inadequada do mecanismo de comutação</t>
  </si>
  <si>
    <t>Excesso de umidade no interior do comutador</t>
  </si>
  <si>
    <t>Impossibilidade de filtrar os harmônicos de comutação</t>
  </si>
  <si>
    <t>Falta de comutação manual dos tapes do transformador</t>
  </si>
  <si>
    <t>Falta de comutação automática dos tapes quando solicitada</t>
  </si>
  <si>
    <t>Perda de vedação do comutador</t>
  </si>
  <si>
    <t>Impossibilidade de acionamento do mecanismo de comutação</t>
  </si>
  <si>
    <t>Sobretensão na alimentação elétrica para a comutação</t>
  </si>
  <si>
    <t>Lubrificação insuficiente do mecanismo de comutação</t>
  </si>
  <si>
    <t>Falta de regulação da tensão de barramento</t>
  </si>
  <si>
    <t>Falta de iluminação no interior do comutador</t>
  </si>
  <si>
    <t>Contaminação do óleo isolante do comutador</t>
  </si>
  <si>
    <t>Falta de filtragem do óleo isolante do comutador</t>
  </si>
  <si>
    <t>Acionamento lento do mecanismo de comutação</t>
  </si>
  <si>
    <t>Impossibilidade de comutação dos tapes dos enrolamentos</t>
  </si>
  <si>
    <t>Alimentação elétrica irregular para a comutação</t>
  </si>
  <si>
    <t>Falta de controle do fluxo de potência</t>
  </si>
  <si>
    <t>Baixo isolamento dos contatos do comutador</t>
  </si>
  <si>
    <t>Perda de óleo do comutador</t>
  </si>
  <si>
    <t>Impedimento da expansão e contração do óleo do comutador</t>
  </si>
  <si>
    <t>Regulação errada da tensão de barramento</t>
  </si>
  <si>
    <t>Impossibilidade de suspender e remover o comutador</t>
  </si>
  <si>
    <t>Falta de alimentação elétrica para a comutação</t>
  </si>
  <si>
    <t>Excesso de umidade no ar do comutador</t>
  </si>
  <si>
    <t>Iluminação inadequada no interior do comutador</t>
  </si>
  <si>
    <t>Impossibilidade de transmissão do movimento do mecanismo de acionamento</t>
  </si>
  <si>
    <t>Comutação errada dos tapes dos enrolamentos</t>
  </si>
  <si>
    <t>Impossibilidade de comandar a comutação manual por acionamento elétrico</t>
  </si>
  <si>
    <t>Impossibilidade de operação passo a passo do comutador</t>
  </si>
  <si>
    <t>Dificuldade de operação passo a passo do comutador</t>
  </si>
  <si>
    <t>Impossibilidade de operação do motor do comutador nos dois sentidos (horário e anti-horário de rotação</t>
  </si>
  <si>
    <t>Dificuldade de operação do motor do comutador nos dois sentidos (horário e anti-horário de rotação</t>
  </si>
  <si>
    <t>Acionamento rápido do mecanismo de comutação</t>
  </si>
  <si>
    <t>Dificuldade de transmissão do movimento do mecanismo de acionamento</t>
  </si>
  <si>
    <t>Dificuldade de comutação dos tapes dos enrolamentos</t>
  </si>
  <si>
    <t>Alta impedância na conexão do comutador ao transformador</t>
  </si>
  <si>
    <t>Curto-circuito entre os contatos do comutador</t>
  </si>
  <si>
    <t>Ar muito seco no interior do comutador</t>
  </si>
  <si>
    <t>Dificuldade de comutação manual dos tapes do transformador</t>
  </si>
  <si>
    <t>Dificuldade de comutação automática dos tapes quando solicitada</t>
  </si>
  <si>
    <t>Excesso de lubrificação do mecanismo de comutação</t>
  </si>
  <si>
    <t>Dificuldade de suspender e remover o comutador</t>
  </si>
  <si>
    <t>Dificuldade de drenagem do óleo do comutador</t>
  </si>
  <si>
    <t>Dificuldade de expansão e contração do óleo do comutador</t>
  </si>
  <si>
    <t>Redução da estanqueidade do comutador</t>
  </si>
  <si>
    <t>Redução do isolamento da passagem dos cabos do comutador</t>
  </si>
  <si>
    <t>Impossibilidade de interrupção intencional do funcionamento do comutador em caso de emergência</t>
  </si>
  <si>
    <t>Dificuldade de interrupção intencional do funcionamento do comutador em caso de emergência</t>
  </si>
  <si>
    <t>Acionamento simultâneo do motor do comutador nos dois sentidos de operação</t>
  </si>
  <si>
    <t>Funcionamento do motor do comutador após o final de cada comutação automática</t>
  </si>
  <si>
    <t>Falta de lubrificação das partes móveis do comutador</t>
  </si>
  <si>
    <t>Insuficiência de lubrificação das partes móveis do comutador</t>
  </si>
  <si>
    <t>Excesso de lubrificação das partes móveis do comutador</t>
  </si>
  <si>
    <t>Inadequação da lubrificação das partes móveis do comutador</t>
  </si>
  <si>
    <t>Impedimento do acionamento com bloqueio elétrico e mecânico do motor do comutador</t>
  </si>
  <si>
    <t>Dificuldade de acionamento com bloqueio elétrico e mecânico do motor do comutador</t>
  </si>
  <si>
    <t>Sobreaquecimento do comutador</t>
  </si>
  <si>
    <t>Resfriamento excessivo do comutador</t>
  </si>
  <si>
    <t>Falta de bloqueio elétrico e mecânico ao final de cada série de comutações</t>
  </si>
  <si>
    <t>Dificuldade de bloqueio elétrico e mecânico ao final de cada série de comutações</t>
  </si>
  <si>
    <t>Dificuldade de comandar a comutação manual</t>
  </si>
  <si>
    <t>Falta de proteção do comutador contra sobretensões transitórias e surtos de tensão</t>
  </si>
  <si>
    <t>Proteção insuficiente do comutador contra sobretensões transitórias e surtos de tensão</t>
  </si>
  <si>
    <t>Resistência elevada na comutação dos tapes dos enrolamentos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</si>
</sst>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4"/>
      <color indexed="8"/>
      <name val="Arial"/>
      <family val="0"/>
    </font>
    <font>
      <sz val="10"/>
      <color indexed="9"/>
      <name val="Arial"/>
      <family val="0"/>
    </font>
    <font>
      <sz val="12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6" fillId="3" borderId="2" xfId="19" applyFont="1" applyFill="1" applyBorder="1" applyAlignment="1">
      <alignment horizontal="center" textRotation="180" wrapText="1"/>
      <protection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3" xfId="0" applyFill="1" applyBorder="1" applyAlignment="1">
      <alignment/>
    </xf>
    <xf numFmtId="0" fontId="1" fillId="0" borderId="1" xfId="19" applyFont="1" applyFill="1" applyBorder="1" applyAlignment="1">
      <alignment wrapText="1"/>
      <protection/>
    </xf>
    <xf numFmtId="0" fontId="8" fillId="4" borderId="4" xfId="0" applyFont="1" applyFill="1" applyBorder="1" applyAlignment="1">
      <alignment vertical="top" textRotation="180" wrapText="1"/>
    </xf>
    <xf numFmtId="0" fontId="8" fillId="4" borderId="5" xfId="0" applyFont="1" applyFill="1" applyBorder="1" applyAlignment="1">
      <alignment vertical="top" textRotation="180" wrapText="1"/>
    </xf>
    <xf numFmtId="0" fontId="8" fillId="4" borderId="6" xfId="0" applyFont="1" applyFill="1" applyBorder="1" applyAlignment="1">
      <alignment vertical="top" textRotation="180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30"/>
  <sheetViews>
    <sheetView tabSelected="1" workbookViewId="0" topLeftCell="A1">
      <pane xSplit="3" ySplit="3" topLeftCell="AQ1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T114" sqref="AT114"/>
    </sheetView>
  </sheetViews>
  <sheetFormatPr defaultColWidth="9.140625" defaultRowHeight="12.75"/>
  <cols>
    <col min="1" max="1" width="33.28125" style="1" customWidth="1"/>
    <col min="2" max="2" width="11.140625" style="6" customWidth="1"/>
    <col min="3" max="3" width="9.8515625" style="2" customWidth="1"/>
    <col min="4" max="41" width="8.7109375" style="0" customWidth="1"/>
  </cols>
  <sheetData>
    <row r="1" spans="2:8" ht="12.75">
      <c r="B1" s="9"/>
      <c r="C1" s="10"/>
      <c r="D1" s="8" t="s">
        <v>83</v>
      </c>
      <c r="E1" s="8" t="s">
        <v>84</v>
      </c>
      <c r="F1" s="8" t="s">
        <v>85</v>
      </c>
      <c r="G1" s="8" t="s">
        <v>86</v>
      </c>
      <c r="H1" s="8" t="s">
        <v>87</v>
      </c>
    </row>
    <row r="2" spans="1:4" ht="18.75" thickBot="1">
      <c r="A2" s="4" t="s">
        <v>333</v>
      </c>
      <c r="B2" s="10"/>
      <c r="C2" s="10"/>
      <c r="D2" s="8">
        <v>1</v>
      </c>
    </row>
    <row r="3" spans="1:83" s="1" customFormat="1" ht="150" customHeight="1" thickBot="1">
      <c r="A3" s="4" t="s">
        <v>82</v>
      </c>
      <c r="B3" s="7" t="s">
        <v>81</v>
      </c>
      <c r="C3" s="7" t="s">
        <v>88</v>
      </c>
      <c r="D3" s="13" t="s">
        <v>334</v>
      </c>
      <c r="E3" s="14" t="s">
        <v>335</v>
      </c>
      <c r="F3" s="14" t="s">
        <v>336</v>
      </c>
      <c r="G3" s="14" t="s">
        <v>337</v>
      </c>
      <c r="H3" s="14" t="s">
        <v>338</v>
      </c>
      <c r="I3" s="14" t="s">
        <v>339</v>
      </c>
      <c r="J3" s="14" t="s">
        <v>340</v>
      </c>
      <c r="K3" s="14" t="s">
        <v>341</v>
      </c>
      <c r="L3" s="14" t="s">
        <v>342</v>
      </c>
      <c r="M3" s="14" t="s">
        <v>343</v>
      </c>
      <c r="N3" s="14" t="s">
        <v>344</v>
      </c>
      <c r="O3" s="14" t="s">
        <v>345</v>
      </c>
      <c r="P3" s="14" t="s">
        <v>346</v>
      </c>
      <c r="Q3" s="14" t="s">
        <v>347</v>
      </c>
      <c r="R3" s="14" t="s">
        <v>348</v>
      </c>
      <c r="S3" s="14" t="s">
        <v>349</v>
      </c>
      <c r="T3" s="14" t="s">
        <v>350</v>
      </c>
      <c r="U3" s="14" t="s">
        <v>351</v>
      </c>
      <c r="V3" s="14" t="s">
        <v>352</v>
      </c>
      <c r="W3" s="14" t="s">
        <v>353</v>
      </c>
      <c r="X3" s="14" t="s">
        <v>354</v>
      </c>
      <c r="Y3" s="14" t="s">
        <v>355</v>
      </c>
      <c r="Z3" s="14" t="s">
        <v>356</v>
      </c>
      <c r="AA3" s="14" t="s">
        <v>357</v>
      </c>
      <c r="AB3" s="14" t="s">
        <v>358</v>
      </c>
      <c r="AC3" s="14" t="s">
        <v>359</v>
      </c>
      <c r="AD3" s="14" t="s">
        <v>360</v>
      </c>
      <c r="AE3" s="14" t="s">
        <v>361</v>
      </c>
      <c r="AF3" s="14" t="s">
        <v>362</v>
      </c>
      <c r="AG3" s="14" t="s">
        <v>363</v>
      </c>
      <c r="AH3" s="14" t="s">
        <v>364</v>
      </c>
      <c r="AI3" s="14" t="s">
        <v>365</v>
      </c>
      <c r="AJ3" s="14" t="s">
        <v>366</v>
      </c>
      <c r="AK3" s="14" t="s">
        <v>367</v>
      </c>
      <c r="AL3" s="14" t="s">
        <v>368</v>
      </c>
      <c r="AM3" s="14" t="s">
        <v>369</v>
      </c>
      <c r="AN3" s="14" t="s">
        <v>370</v>
      </c>
      <c r="AO3" s="14" t="s">
        <v>371</v>
      </c>
      <c r="AP3" s="14" t="s">
        <v>372</v>
      </c>
      <c r="AQ3" s="14" t="s">
        <v>373</v>
      </c>
      <c r="AR3" s="14" t="s">
        <v>374</v>
      </c>
      <c r="AS3" s="14" t="s">
        <v>375</v>
      </c>
      <c r="AT3" s="14" t="s">
        <v>376</v>
      </c>
      <c r="AU3" s="14" t="s">
        <v>377</v>
      </c>
      <c r="AV3" s="14" t="s">
        <v>378</v>
      </c>
      <c r="AW3" s="14" t="s">
        <v>379</v>
      </c>
      <c r="AX3" s="14" t="s">
        <v>380</v>
      </c>
      <c r="AY3" s="14" t="s">
        <v>381</v>
      </c>
      <c r="AZ3" s="14" t="s">
        <v>382</v>
      </c>
      <c r="BA3" s="14" t="s">
        <v>383</v>
      </c>
      <c r="BB3" s="14" t="s">
        <v>384</v>
      </c>
      <c r="BC3" s="14" t="s">
        <v>385</v>
      </c>
      <c r="BD3" s="14" t="s">
        <v>386</v>
      </c>
      <c r="BE3" s="14" t="s">
        <v>387</v>
      </c>
      <c r="BF3" s="14" t="s">
        <v>388</v>
      </c>
      <c r="BG3" s="14" t="s">
        <v>389</v>
      </c>
      <c r="BH3" s="14" t="s">
        <v>390</v>
      </c>
      <c r="BI3" s="14" t="s">
        <v>391</v>
      </c>
      <c r="BJ3" s="14" t="s">
        <v>392</v>
      </c>
      <c r="BK3" s="14" t="s">
        <v>393</v>
      </c>
      <c r="BL3" s="14" t="s">
        <v>394</v>
      </c>
      <c r="BM3" s="14" t="s">
        <v>395</v>
      </c>
      <c r="BN3" s="14" t="s">
        <v>396</v>
      </c>
      <c r="BO3" s="14" t="s">
        <v>397</v>
      </c>
      <c r="BP3" s="14" t="s">
        <v>398</v>
      </c>
      <c r="BQ3" s="14" t="s">
        <v>399</v>
      </c>
      <c r="BR3" s="14" t="s">
        <v>400</v>
      </c>
      <c r="BS3" s="14" t="s">
        <v>401</v>
      </c>
      <c r="BT3" s="14" t="s">
        <v>402</v>
      </c>
      <c r="BU3" s="14" t="s">
        <v>403</v>
      </c>
      <c r="BV3" s="14" t="s">
        <v>404</v>
      </c>
      <c r="BW3" s="14" t="s">
        <v>405</v>
      </c>
      <c r="BX3" s="14" t="s">
        <v>406</v>
      </c>
      <c r="BY3" s="14" t="s">
        <v>407</v>
      </c>
      <c r="BZ3" s="14" t="s">
        <v>408</v>
      </c>
      <c r="CA3" s="14" t="s">
        <v>409</v>
      </c>
      <c r="CB3" s="14" t="s">
        <v>410</v>
      </c>
      <c r="CC3" s="14" t="s">
        <v>411</v>
      </c>
      <c r="CD3" s="14" t="s">
        <v>412</v>
      </c>
      <c r="CE3" s="15" t="s">
        <v>413</v>
      </c>
    </row>
    <row r="4" spans="1:41" ht="44.25" customHeight="1">
      <c r="A4" s="12" t="s">
        <v>89</v>
      </c>
      <c r="B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8">
      <c r="A5" s="12" t="s">
        <v>90</v>
      </c>
      <c r="B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25.5">
      <c r="A6" s="12" t="s">
        <v>91</v>
      </c>
      <c r="B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5.5">
      <c r="A7" s="12" t="s">
        <v>92</v>
      </c>
      <c r="B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25.5">
      <c r="A8" s="12" t="s">
        <v>93</v>
      </c>
      <c r="B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25.5">
      <c r="A9" s="12" t="s">
        <v>94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38.25">
      <c r="A10" s="12" t="s">
        <v>95</v>
      </c>
      <c r="B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25.5">
      <c r="A11" s="12" t="s">
        <v>96</v>
      </c>
      <c r="B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25.5">
      <c r="A12" s="12" t="s">
        <v>97</v>
      </c>
      <c r="B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25.5">
      <c r="A13" s="12" t="s">
        <v>98</v>
      </c>
      <c r="B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25.5">
      <c r="A14" s="12" t="s">
        <v>99</v>
      </c>
      <c r="B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25.5">
      <c r="A15" s="12" t="s">
        <v>100</v>
      </c>
      <c r="B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25.5">
      <c r="A16" s="12" t="s">
        <v>101</v>
      </c>
      <c r="B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25.5">
      <c r="A17" s="12" t="s">
        <v>102</v>
      </c>
      <c r="B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25.5">
      <c r="A18" s="12" t="s">
        <v>103</v>
      </c>
      <c r="B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25.5">
      <c r="A19" s="12" t="s">
        <v>104</v>
      </c>
      <c r="B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25.5">
      <c r="A20" s="12" t="s">
        <v>105</v>
      </c>
      <c r="B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25.5">
      <c r="A21" s="12" t="s">
        <v>106</v>
      </c>
      <c r="B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25.5">
      <c r="A22" s="12" t="s">
        <v>107</v>
      </c>
      <c r="B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38.25">
      <c r="A23" s="12" t="s">
        <v>108</v>
      </c>
      <c r="B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25.5">
      <c r="A24" s="12" t="s">
        <v>109</v>
      </c>
      <c r="B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38.25">
      <c r="A25" s="12" t="s">
        <v>110</v>
      </c>
      <c r="B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25.5">
      <c r="A26" s="12" t="s">
        <v>111</v>
      </c>
      <c r="B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25.5">
      <c r="A27" s="12" t="s">
        <v>112</v>
      </c>
      <c r="B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25.5">
      <c r="A28" s="12" t="s">
        <v>113</v>
      </c>
      <c r="B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38.25">
      <c r="A29" s="12" t="s">
        <v>114</v>
      </c>
      <c r="B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38.25">
      <c r="A30" s="12" t="s">
        <v>115</v>
      </c>
      <c r="B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38.25">
      <c r="A31" s="12" t="s">
        <v>116</v>
      </c>
      <c r="B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83" ht="38.25">
      <c r="A32" s="12" t="s">
        <v>117</v>
      </c>
      <c r="B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ht="38.25">
      <c r="A33" s="12" t="s">
        <v>118</v>
      </c>
      <c r="B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ht="38.25">
      <c r="A34" s="12" t="s">
        <v>119</v>
      </c>
      <c r="B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ht="38.25">
      <c r="A35" s="12" t="s">
        <v>120</v>
      </c>
      <c r="B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ht="25.5">
      <c r="A36" s="12" t="s">
        <v>121</v>
      </c>
      <c r="B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 ht="25.5">
      <c r="A37" s="12" t="s">
        <v>122</v>
      </c>
      <c r="B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1:83" ht="25.5">
      <c r="A38" s="12" t="s">
        <v>123</v>
      </c>
      <c r="B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83" ht="25.5">
      <c r="A39" s="12" t="s">
        <v>124</v>
      </c>
      <c r="B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1:83" ht="25.5">
      <c r="A40" s="12" t="s">
        <v>125</v>
      </c>
      <c r="B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3" ht="25.5">
      <c r="A41" s="12" t="s">
        <v>126</v>
      </c>
      <c r="B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3" ht="25.5">
      <c r="A42" s="12" t="s">
        <v>127</v>
      </c>
      <c r="B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ht="25.5">
      <c r="A43" s="12" t="s">
        <v>128</v>
      </c>
      <c r="B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3" ht="25.5">
      <c r="A44" s="12" t="s">
        <v>129</v>
      </c>
      <c r="B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ht="25.5">
      <c r="A45" s="12" t="s">
        <v>130</v>
      </c>
      <c r="B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1:83" ht="25.5">
      <c r="A46" s="12" t="s">
        <v>131</v>
      </c>
      <c r="B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1:83" ht="38.25">
      <c r="A47" s="12" t="s">
        <v>132</v>
      </c>
      <c r="B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</row>
    <row r="48" spans="1:83" ht="25.5">
      <c r="A48" s="12" t="s">
        <v>133</v>
      </c>
      <c r="B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</row>
    <row r="49" spans="1:83" ht="25.5">
      <c r="A49" s="12" t="s">
        <v>134</v>
      </c>
      <c r="B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</row>
    <row r="50" spans="1:83" ht="25.5">
      <c r="A50" s="12" t="s">
        <v>135</v>
      </c>
      <c r="B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</row>
    <row r="51" spans="1:83" ht="25.5">
      <c r="A51" s="12" t="s">
        <v>136</v>
      </c>
      <c r="B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</row>
    <row r="52" spans="1:83" ht="25.5">
      <c r="A52" s="12" t="s">
        <v>137</v>
      </c>
      <c r="B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</row>
    <row r="53" spans="1:83" ht="25.5">
      <c r="A53" s="12" t="s">
        <v>138</v>
      </c>
      <c r="B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</row>
    <row r="54" spans="1:83" ht="25.5">
      <c r="A54" s="12" t="s">
        <v>139</v>
      </c>
      <c r="B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</row>
    <row r="55" spans="1:83" ht="25.5">
      <c r="A55" s="12" t="s">
        <v>140</v>
      </c>
      <c r="B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</row>
    <row r="56" spans="1:83" ht="38.25">
      <c r="A56" s="12" t="s">
        <v>141</v>
      </c>
      <c r="B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</row>
    <row r="57" spans="1:83" ht="25.5">
      <c r="A57" s="12" t="s">
        <v>142</v>
      </c>
      <c r="B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1:83" ht="25.5">
      <c r="A58" s="12" t="s">
        <v>143</v>
      </c>
      <c r="B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25.5">
      <c r="A59" s="12" t="s">
        <v>144</v>
      </c>
      <c r="B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1:83" ht="25.5">
      <c r="A60" s="12" t="s">
        <v>145</v>
      </c>
      <c r="B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:83" ht="25.5">
      <c r="A61" s="12" t="s">
        <v>146</v>
      </c>
      <c r="B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</row>
    <row r="62" spans="1:83" ht="25.5">
      <c r="A62" s="12" t="s">
        <v>147</v>
      </c>
      <c r="B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</row>
    <row r="63" spans="1:83" ht="25.5">
      <c r="A63" s="12" t="s">
        <v>148</v>
      </c>
      <c r="B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</row>
    <row r="64" spans="1:83" ht="25.5">
      <c r="A64" s="12" t="s">
        <v>149</v>
      </c>
      <c r="B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</row>
    <row r="65" spans="1:83" ht="25.5">
      <c r="A65" s="12" t="s">
        <v>150</v>
      </c>
      <c r="B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</row>
    <row r="66" spans="1:83" ht="38.25">
      <c r="A66" s="12" t="s">
        <v>151</v>
      </c>
      <c r="B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38.25">
      <c r="A67" s="12" t="s">
        <v>152</v>
      </c>
      <c r="B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</row>
    <row r="68" spans="1:83" ht="38.25">
      <c r="A68" s="12" t="s">
        <v>153</v>
      </c>
      <c r="B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25.5">
      <c r="A69" s="12" t="s">
        <v>154</v>
      </c>
      <c r="B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</row>
    <row r="70" spans="1:83" ht="25.5">
      <c r="A70" s="12" t="s">
        <v>155</v>
      </c>
      <c r="B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</row>
    <row r="71" spans="1:83" ht="38.25">
      <c r="A71" s="12" t="s">
        <v>156</v>
      </c>
      <c r="B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</row>
    <row r="72" spans="1:83" ht="38.25">
      <c r="A72" s="12" t="s">
        <v>157</v>
      </c>
      <c r="B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</row>
    <row r="73" spans="1:83" ht="25.5">
      <c r="A73" s="12" t="s">
        <v>158</v>
      </c>
      <c r="B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</row>
    <row r="74" spans="1:83" ht="25.5">
      <c r="A74" s="12" t="s">
        <v>159</v>
      </c>
      <c r="B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</row>
    <row r="75" spans="1:83" ht="25.5">
      <c r="A75" s="12" t="s">
        <v>160</v>
      </c>
      <c r="B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</row>
    <row r="76" spans="1:83" ht="25.5">
      <c r="A76" s="12" t="s">
        <v>161</v>
      </c>
      <c r="B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</row>
    <row r="77" spans="1:83" ht="25.5">
      <c r="A77" s="12" t="s">
        <v>162</v>
      </c>
      <c r="B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</row>
    <row r="78" spans="1:83" ht="36.75" customHeight="1">
      <c r="A78" s="12" t="s">
        <v>163</v>
      </c>
      <c r="B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</row>
    <row r="79" spans="1:83" ht="25.5">
      <c r="A79" s="12" t="s">
        <v>164</v>
      </c>
      <c r="B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</row>
    <row r="80" spans="1:83" ht="38.25">
      <c r="A80" s="12" t="s">
        <v>165</v>
      </c>
      <c r="B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</row>
    <row r="81" spans="1:83" ht="38.25">
      <c r="A81" s="12" t="s">
        <v>166</v>
      </c>
      <c r="B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</row>
    <row r="82" spans="1:83" ht="38.25">
      <c r="A82" s="12" t="s">
        <v>167</v>
      </c>
      <c r="B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</row>
    <row r="83" spans="1:83" ht="25.5">
      <c r="A83" s="12" t="s">
        <v>168</v>
      </c>
      <c r="B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</row>
    <row r="84" spans="1:83" ht="25.5">
      <c r="A84" s="12" t="s">
        <v>169</v>
      </c>
      <c r="B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</row>
    <row r="85" spans="1:83" ht="25.5">
      <c r="A85" s="12" t="s">
        <v>170</v>
      </c>
      <c r="B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</row>
    <row r="86" spans="1:83" ht="38.25">
      <c r="A86" s="12" t="s">
        <v>171</v>
      </c>
      <c r="B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</row>
    <row r="87" spans="1:83" ht="25.5">
      <c r="A87" s="12" t="s">
        <v>172</v>
      </c>
      <c r="B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</row>
    <row r="88" spans="1:83" ht="25.5">
      <c r="A88" s="12" t="s">
        <v>173</v>
      </c>
      <c r="B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</row>
    <row r="89" spans="1:83" ht="25.5">
      <c r="A89" s="12" t="s">
        <v>174</v>
      </c>
      <c r="B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</row>
    <row r="90" spans="1:83" ht="39" customHeight="1">
      <c r="A90" s="12" t="s">
        <v>175</v>
      </c>
      <c r="B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</row>
    <row r="91" spans="1:83" ht="38.25">
      <c r="A91" s="12" t="s">
        <v>176</v>
      </c>
      <c r="B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</row>
    <row r="92" spans="1:83" ht="38.25">
      <c r="A92" s="12" t="s">
        <v>177</v>
      </c>
      <c r="B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</row>
    <row r="93" spans="1:83" ht="38.25">
      <c r="A93" s="12" t="s">
        <v>178</v>
      </c>
      <c r="B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</row>
    <row r="94" spans="1:83" ht="38.25">
      <c r="A94" s="12" t="s">
        <v>179</v>
      </c>
      <c r="B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</row>
    <row r="95" spans="1:83" ht="38.25">
      <c r="A95" s="12" t="s">
        <v>180</v>
      </c>
      <c r="B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</row>
    <row r="96" spans="1:83" ht="38.25">
      <c r="A96" s="12" t="s">
        <v>181</v>
      </c>
      <c r="B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</row>
    <row r="97" spans="1:83" ht="38.25">
      <c r="A97" s="12" t="s">
        <v>182</v>
      </c>
      <c r="B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</row>
    <row r="98" spans="1:83" ht="38.25">
      <c r="A98" s="12" t="s">
        <v>183</v>
      </c>
      <c r="B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</row>
    <row r="99" spans="1:83" ht="38.25">
      <c r="A99" s="12" t="s">
        <v>184</v>
      </c>
      <c r="B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</row>
    <row r="100" spans="1:83" ht="25.5">
      <c r="A100" s="12" t="s">
        <v>185</v>
      </c>
      <c r="B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</row>
    <row r="101" spans="1:83" ht="25.5">
      <c r="A101" s="12" t="s">
        <v>186</v>
      </c>
      <c r="B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</row>
    <row r="102" spans="1:83" ht="25.5">
      <c r="A102" s="12" t="s">
        <v>187</v>
      </c>
      <c r="B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</row>
    <row r="103" spans="1:83" ht="25.5">
      <c r="A103" s="12" t="s">
        <v>188</v>
      </c>
      <c r="B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</row>
    <row r="104" spans="1:83" ht="38.25">
      <c r="A104" s="12" t="s">
        <v>189</v>
      </c>
      <c r="B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</row>
    <row r="105" spans="1:83" ht="38.25">
      <c r="A105" s="12" t="s">
        <v>190</v>
      </c>
      <c r="B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</row>
    <row r="106" spans="1:83" ht="51">
      <c r="A106" s="12" t="s">
        <v>191</v>
      </c>
      <c r="B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</row>
    <row r="107" spans="1:83" ht="38.25">
      <c r="A107" s="12" t="s">
        <v>192</v>
      </c>
      <c r="B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</row>
    <row r="108" spans="1:83" ht="51">
      <c r="A108" s="12" t="s">
        <v>193</v>
      </c>
      <c r="B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</row>
    <row r="109" spans="1:83" ht="38.25">
      <c r="A109" s="12" t="s">
        <v>194</v>
      </c>
      <c r="B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</row>
    <row r="110" spans="1:83" ht="38.25">
      <c r="A110" s="12" t="s">
        <v>195</v>
      </c>
      <c r="B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</row>
    <row r="111" spans="1:83" ht="38.25">
      <c r="A111" s="12" t="s">
        <v>196</v>
      </c>
      <c r="B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</row>
    <row r="112" spans="1:83" ht="38.25">
      <c r="A112" s="12" t="s">
        <v>197</v>
      </c>
      <c r="B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</row>
    <row r="113" spans="1:83" ht="38.25">
      <c r="A113" s="12" t="s">
        <v>198</v>
      </c>
      <c r="B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</row>
    <row r="114" spans="1:83" ht="38.25">
      <c r="A114" s="12" t="s">
        <v>199</v>
      </c>
      <c r="B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</row>
    <row r="115" spans="1:83" ht="38.25">
      <c r="A115" s="12" t="s">
        <v>200</v>
      </c>
      <c r="B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</row>
    <row r="116" spans="1:83" ht="38.25">
      <c r="A116" s="12" t="s">
        <v>201</v>
      </c>
      <c r="B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</row>
    <row r="117" spans="1:83" ht="38.25">
      <c r="A117" s="12" t="s">
        <v>202</v>
      </c>
      <c r="B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</row>
    <row r="118" spans="1:83" ht="25.5">
      <c r="A118" s="12" t="s">
        <v>203</v>
      </c>
      <c r="B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</row>
    <row r="119" spans="1:83" ht="38.25">
      <c r="A119" s="12" t="s">
        <v>204</v>
      </c>
      <c r="B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</row>
    <row r="120" spans="1:83" ht="38.25">
      <c r="A120" s="12" t="s">
        <v>205</v>
      </c>
      <c r="B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</row>
    <row r="121" spans="1:83" ht="38.25">
      <c r="A121" s="12" t="s">
        <v>206</v>
      </c>
      <c r="B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</row>
    <row r="122" spans="1:83" ht="38.25">
      <c r="A122" s="12" t="s">
        <v>207</v>
      </c>
      <c r="B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</row>
    <row r="123" spans="1:83" ht="38.25">
      <c r="A123" s="12" t="s">
        <v>208</v>
      </c>
      <c r="B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</row>
    <row r="124" spans="1:83" ht="38.25">
      <c r="A124" s="12" t="s">
        <v>209</v>
      </c>
      <c r="B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</row>
    <row r="125" spans="1:83" ht="38.25">
      <c r="A125" s="12" t="s">
        <v>210</v>
      </c>
      <c r="B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</row>
    <row r="126" spans="1:83" ht="38.25">
      <c r="A126" s="12" t="s">
        <v>211</v>
      </c>
      <c r="B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</row>
    <row r="127" spans="1:83" ht="38.25">
      <c r="A127" s="12" t="s">
        <v>212</v>
      </c>
      <c r="B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</row>
    <row r="128" spans="1:83" ht="38.25">
      <c r="A128" s="12" t="s">
        <v>213</v>
      </c>
      <c r="B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</row>
    <row r="129" spans="1:83" ht="38.25">
      <c r="A129" s="12" t="s">
        <v>214</v>
      </c>
      <c r="B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</row>
    <row r="130" spans="1:83" ht="38.25">
      <c r="A130" s="12" t="s">
        <v>215</v>
      </c>
      <c r="B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</row>
    <row r="131" spans="1:83" ht="38.25">
      <c r="A131" s="12" t="s">
        <v>216</v>
      </c>
      <c r="B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</row>
    <row r="132" spans="1:83" ht="38.25">
      <c r="A132" s="12" t="s">
        <v>217</v>
      </c>
      <c r="B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</row>
    <row r="133" spans="1:83" ht="38.25">
      <c r="A133" s="12" t="s">
        <v>218</v>
      </c>
      <c r="B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</row>
    <row r="134" spans="1:83" ht="38.25">
      <c r="A134" s="12" t="s">
        <v>219</v>
      </c>
      <c r="B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</row>
    <row r="135" spans="1:83" ht="33" customHeight="1">
      <c r="A135" s="12" t="s">
        <v>220</v>
      </c>
      <c r="B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</row>
    <row r="136" spans="1:83" ht="38.25">
      <c r="A136" s="12" t="s">
        <v>221</v>
      </c>
      <c r="B136" s="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</row>
    <row r="137" spans="1:83" ht="38.25">
      <c r="A137" s="12" t="s">
        <v>222</v>
      </c>
      <c r="B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</row>
    <row r="138" spans="1:83" ht="38.25">
      <c r="A138" s="12" t="s">
        <v>223</v>
      </c>
      <c r="B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</row>
    <row r="139" spans="1:83" ht="38.25">
      <c r="A139" s="12" t="s">
        <v>224</v>
      </c>
      <c r="B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</row>
    <row r="140" spans="1:83" ht="38.25">
      <c r="A140" s="12" t="s">
        <v>225</v>
      </c>
      <c r="B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</row>
    <row r="141" spans="1:83" ht="25.5">
      <c r="A141" s="12" t="s">
        <v>226</v>
      </c>
      <c r="B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</row>
    <row r="142" spans="1:83" ht="25.5">
      <c r="A142" s="12" t="s">
        <v>227</v>
      </c>
      <c r="B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</row>
    <row r="143" spans="1:83" ht="25.5">
      <c r="A143" s="12" t="s">
        <v>228</v>
      </c>
      <c r="B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</row>
    <row r="144" spans="1:83" ht="38.25">
      <c r="A144" s="12" t="s">
        <v>229</v>
      </c>
      <c r="B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</row>
    <row r="145" spans="1:83" ht="38.25">
      <c r="A145" s="12" t="s">
        <v>230</v>
      </c>
      <c r="B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</row>
    <row r="146" spans="1:83" ht="38.25">
      <c r="A146" s="12" t="s">
        <v>231</v>
      </c>
      <c r="B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</row>
    <row r="147" spans="1:83" ht="38.25">
      <c r="A147" s="12" t="s">
        <v>232</v>
      </c>
      <c r="B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</row>
    <row r="148" spans="1:83" ht="38.25">
      <c r="A148" s="12" t="s">
        <v>233</v>
      </c>
      <c r="B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</row>
    <row r="149" spans="1:83" ht="38.25">
      <c r="A149" s="12" t="s">
        <v>234</v>
      </c>
      <c r="B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</row>
    <row r="150" spans="1:83" ht="38.25">
      <c r="A150" s="12" t="s">
        <v>235</v>
      </c>
      <c r="B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</row>
    <row r="151" spans="1:83" ht="38.25">
      <c r="A151" s="12" t="s">
        <v>236</v>
      </c>
      <c r="B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</row>
    <row r="152" spans="1:83" ht="38.25">
      <c r="A152" s="12" t="s">
        <v>237</v>
      </c>
      <c r="B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</row>
    <row r="153" spans="1:83" ht="25.5">
      <c r="A153" s="12" t="s">
        <v>238</v>
      </c>
      <c r="B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</row>
    <row r="154" spans="1:83" ht="38.25">
      <c r="A154" s="12" t="s">
        <v>239</v>
      </c>
      <c r="B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</row>
    <row r="155" spans="1:83" ht="25.5">
      <c r="A155" s="12" t="s">
        <v>240</v>
      </c>
      <c r="B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</row>
    <row r="156" spans="1:83" ht="25.5">
      <c r="A156" s="12" t="s">
        <v>241</v>
      </c>
      <c r="B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</row>
    <row r="157" spans="1:83" ht="25.5">
      <c r="A157" s="12" t="s">
        <v>242</v>
      </c>
      <c r="B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</row>
    <row r="158" spans="1:83" ht="25.5">
      <c r="A158" s="12" t="s">
        <v>243</v>
      </c>
      <c r="B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</row>
    <row r="159" spans="1:83" ht="25.5">
      <c r="A159" s="12" t="s">
        <v>244</v>
      </c>
      <c r="B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</row>
    <row r="160" spans="1:83" ht="38.25">
      <c r="A160" s="12" t="s">
        <v>245</v>
      </c>
      <c r="B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</row>
    <row r="161" spans="1:83" ht="38.25">
      <c r="A161" s="12" t="s">
        <v>246</v>
      </c>
      <c r="B161" s="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</row>
    <row r="162" spans="1:83" ht="25.5">
      <c r="A162" s="12" t="s">
        <v>247</v>
      </c>
      <c r="B162" s="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</row>
    <row r="163" spans="1:83" ht="25.5">
      <c r="A163" s="12" t="s">
        <v>248</v>
      </c>
      <c r="B163" s="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</row>
    <row r="164" spans="1:83" ht="38.25">
      <c r="A164" s="12" t="s">
        <v>249</v>
      </c>
      <c r="B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</row>
    <row r="165" spans="1:83" ht="25.5">
      <c r="A165" s="12" t="s">
        <v>250</v>
      </c>
      <c r="B165" s="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</row>
    <row r="166" spans="1:83" ht="25.5">
      <c r="A166" s="12" t="s">
        <v>251</v>
      </c>
      <c r="B166" s="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</row>
    <row r="167" spans="1:83" ht="25.5">
      <c r="A167" s="12" t="s">
        <v>252</v>
      </c>
      <c r="B167" s="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</row>
    <row r="168" spans="1:83" ht="38.25">
      <c r="A168" s="12" t="s">
        <v>253</v>
      </c>
      <c r="B168" s="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</row>
    <row r="169" spans="1:83" ht="38.25">
      <c r="A169" s="12" t="s">
        <v>254</v>
      </c>
      <c r="B169" s="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</row>
    <row r="170" spans="1:83" ht="25.5">
      <c r="A170" s="12" t="s">
        <v>255</v>
      </c>
      <c r="B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</row>
    <row r="171" spans="1:83" ht="38.25">
      <c r="A171" s="12" t="s">
        <v>256</v>
      </c>
      <c r="B171" s="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</row>
    <row r="172" spans="1:83" ht="38.25">
      <c r="A172" s="12" t="s">
        <v>257</v>
      </c>
      <c r="B172" s="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</row>
    <row r="173" spans="1:83" ht="25.5">
      <c r="A173" s="12" t="s">
        <v>258</v>
      </c>
      <c r="B173" s="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</row>
    <row r="174" spans="1:83" ht="38.25">
      <c r="A174" s="12" t="s">
        <v>259</v>
      </c>
      <c r="B174" s="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</row>
    <row r="175" spans="1:83" ht="38.25">
      <c r="A175" s="12" t="s">
        <v>260</v>
      </c>
      <c r="B175" s="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</row>
    <row r="176" spans="1:83" ht="25.5">
      <c r="A176" s="12" t="s">
        <v>261</v>
      </c>
      <c r="B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</row>
    <row r="177" spans="1:83" ht="38.25">
      <c r="A177" s="12" t="s">
        <v>262</v>
      </c>
      <c r="B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</row>
    <row r="178" spans="1:83" ht="25.5">
      <c r="A178" s="12" t="s">
        <v>263</v>
      </c>
      <c r="B178" s="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</row>
    <row r="179" spans="1:83" ht="25.5">
      <c r="A179" s="12" t="s">
        <v>264</v>
      </c>
      <c r="B179" s="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</row>
    <row r="180" spans="1:83" ht="38.25">
      <c r="A180" s="12" t="s">
        <v>265</v>
      </c>
      <c r="B180" s="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</row>
    <row r="181" spans="1:83" ht="38.25">
      <c r="A181" s="12" t="s">
        <v>266</v>
      </c>
      <c r="B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</row>
    <row r="182" spans="1:83" ht="38.25">
      <c r="A182" s="12" t="s">
        <v>267</v>
      </c>
      <c r="B182" s="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</row>
    <row r="183" spans="1:83" ht="38.25">
      <c r="A183" s="12" t="s">
        <v>268</v>
      </c>
      <c r="B183" s="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</row>
    <row r="184" spans="1:83" ht="38.25">
      <c r="A184" s="12" t="s">
        <v>269</v>
      </c>
      <c r="B184" s="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</row>
    <row r="185" spans="1:83" ht="38.25">
      <c r="A185" s="12" t="s">
        <v>270</v>
      </c>
      <c r="B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</row>
    <row r="186" spans="1:83" ht="38.25">
      <c r="A186" s="12" t="s">
        <v>271</v>
      </c>
      <c r="B186" s="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</row>
    <row r="187" spans="1:83" ht="38.25">
      <c r="A187" s="12" t="s">
        <v>272</v>
      </c>
      <c r="B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</row>
    <row r="188" spans="1:83" ht="38.25">
      <c r="A188" s="12" t="s">
        <v>273</v>
      </c>
      <c r="B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</row>
    <row r="189" spans="1:83" ht="25.5">
      <c r="A189" s="12" t="s">
        <v>274</v>
      </c>
      <c r="B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</row>
    <row r="190" spans="1:83" ht="38.25">
      <c r="A190" s="12" t="s">
        <v>275</v>
      </c>
      <c r="B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</row>
    <row r="191" spans="1:83" ht="38.25">
      <c r="A191" s="12" t="s">
        <v>276</v>
      </c>
      <c r="B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</row>
    <row r="192" spans="1:83" ht="25.5">
      <c r="A192" s="12" t="s">
        <v>277</v>
      </c>
      <c r="B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</row>
    <row r="193" spans="1:83" ht="25.5">
      <c r="A193" s="12" t="s">
        <v>278</v>
      </c>
      <c r="B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</row>
    <row r="194" spans="1:83" ht="38.25">
      <c r="A194" s="12" t="s">
        <v>279</v>
      </c>
      <c r="B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</row>
    <row r="195" spans="1:83" ht="38.25">
      <c r="A195" s="12" t="s">
        <v>280</v>
      </c>
      <c r="B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</row>
    <row r="196" spans="1:83" ht="38.25">
      <c r="A196" s="12" t="s">
        <v>281</v>
      </c>
      <c r="B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</row>
    <row r="197" spans="1:83" ht="25.5">
      <c r="A197" s="12" t="s">
        <v>282</v>
      </c>
      <c r="B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</row>
    <row r="198" spans="1:83" ht="25.5">
      <c r="A198" s="12" t="s">
        <v>283</v>
      </c>
      <c r="B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</row>
    <row r="199" spans="1:83" ht="38.25">
      <c r="A199" s="12" t="s">
        <v>284</v>
      </c>
      <c r="B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</row>
    <row r="200" spans="1:83" ht="25.5">
      <c r="A200" s="12" t="s">
        <v>285</v>
      </c>
      <c r="B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</row>
    <row r="201" spans="1:83" ht="38.25">
      <c r="A201" s="12" t="s">
        <v>286</v>
      </c>
      <c r="B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</row>
    <row r="202" spans="1:83" ht="38.25">
      <c r="A202" s="12" t="s">
        <v>287</v>
      </c>
      <c r="B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</row>
    <row r="203" spans="1:83" ht="38.25">
      <c r="A203" s="12" t="s">
        <v>288</v>
      </c>
      <c r="B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</row>
    <row r="204" spans="1:83" ht="38.25">
      <c r="A204" s="12" t="s">
        <v>289</v>
      </c>
      <c r="B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</row>
    <row r="205" spans="1:83" ht="38.25">
      <c r="A205" s="12" t="s">
        <v>290</v>
      </c>
      <c r="B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</row>
    <row r="206" spans="1:83" ht="38.25">
      <c r="A206" s="12" t="s">
        <v>291</v>
      </c>
      <c r="B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</row>
    <row r="207" spans="1:83" ht="38.25">
      <c r="A207" s="12" t="s">
        <v>292</v>
      </c>
      <c r="B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</row>
    <row r="208" spans="1:83" ht="51">
      <c r="A208" s="12" t="s">
        <v>293</v>
      </c>
      <c r="B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</row>
    <row r="209" spans="1:83" ht="38.25">
      <c r="A209" s="12" t="s">
        <v>294</v>
      </c>
      <c r="B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</row>
    <row r="210" spans="1:83" ht="38.25">
      <c r="A210" s="12" t="s">
        <v>295</v>
      </c>
      <c r="B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</row>
    <row r="211" spans="1:83" ht="25.5">
      <c r="A211" s="12" t="s">
        <v>296</v>
      </c>
      <c r="B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</row>
    <row r="212" spans="1:83" ht="25.5">
      <c r="A212" s="12" t="s">
        <v>297</v>
      </c>
      <c r="B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</row>
    <row r="213" spans="1:83" ht="25.5">
      <c r="A213" s="12" t="s">
        <v>298</v>
      </c>
      <c r="B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</row>
    <row r="214" spans="1:83" ht="25.5">
      <c r="A214" s="12" t="s">
        <v>299</v>
      </c>
      <c r="B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</row>
    <row r="215" spans="1:83" ht="25.5">
      <c r="A215" s="12" t="s">
        <v>300</v>
      </c>
      <c r="B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</row>
    <row r="216" spans="1:83" ht="25.5">
      <c r="A216" s="12" t="s">
        <v>301</v>
      </c>
      <c r="B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</row>
    <row r="217" spans="1:83" ht="25.5">
      <c r="A217" s="12" t="s">
        <v>302</v>
      </c>
      <c r="B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</row>
    <row r="218" spans="1:83" ht="38.25">
      <c r="A218" s="12" t="s">
        <v>303</v>
      </c>
      <c r="B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</row>
    <row r="219" spans="1:83" ht="25.5">
      <c r="A219" s="12" t="s">
        <v>304</v>
      </c>
      <c r="B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</row>
    <row r="220" spans="1:83" ht="38.25">
      <c r="A220" s="12" t="s">
        <v>305</v>
      </c>
      <c r="B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</row>
    <row r="221" spans="1:83" ht="25.5">
      <c r="A221" s="12" t="s">
        <v>306</v>
      </c>
      <c r="B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</row>
    <row r="222" spans="1:83" ht="25.5">
      <c r="A222" s="12" t="s">
        <v>307</v>
      </c>
      <c r="B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</row>
    <row r="223" spans="1:83" ht="25.5">
      <c r="A223" s="12" t="s">
        <v>308</v>
      </c>
      <c r="B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</row>
    <row r="224" spans="1:83" ht="38.25">
      <c r="A224" s="12" t="s">
        <v>309</v>
      </c>
      <c r="B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</row>
    <row r="225" spans="1:83" ht="25.5">
      <c r="A225" s="12" t="s">
        <v>310</v>
      </c>
      <c r="B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</row>
    <row r="226" spans="1:83" ht="38.25">
      <c r="A226" s="12" t="s">
        <v>311</v>
      </c>
      <c r="B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</row>
    <row r="227" spans="1:83" ht="38.25">
      <c r="A227" s="12" t="s">
        <v>312</v>
      </c>
      <c r="B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</row>
    <row r="228" spans="1:83" ht="38.25">
      <c r="A228" s="12" t="s">
        <v>313</v>
      </c>
      <c r="B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</row>
    <row r="229" spans="1:83" ht="38.25">
      <c r="A229" s="12" t="s">
        <v>314</v>
      </c>
      <c r="B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</row>
    <row r="230" spans="1:83" ht="38.25">
      <c r="A230" s="12" t="s">
        <v>315</v>
      </c>
      <c r="B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</row>
    <row r="231" spans="1:83" ht="51">
      <c r="A231" s="12" t="s">
        <v>316</v>
      </c>
      <c r="B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</row>
    <row r="232" spans="1:83" ht="51">
      <c r="A232" s="12" t="s">
        <v>317</v>
      </c>
      <c r="B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</row>
    <row r="233" spans="1:83" ht="38.25">
      <c r="A233" s="12" t="s">
        <v>318</v>
      </c>
      <c r="B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</row>
    <row r="234" spans="1:83" ht="38.25">
      <c r="A234" s="12" t="s">
        <v>319</v>
      </c>
      <c r="B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</row>
    <row r="235" spans="1:83" ht="38.25">
      <c r="A235" s="12" t="s">
        <v>320</v>
      </c>
      <c r="B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</row>
    <row r="236" spans="1:83" ht="38.25">
      <c r="A236" s="12" t="s">
        <v>321</v>
      </c>
      <c r="B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</row>
    <row r="237" spans="1:83" ht="51">
      <c r="A237" s="12" t="s">
        <v>322</v>
      </c>
      <c r="B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</row>
    <row r="238" spans="1:83" ht="38.25">
      <c r="A238" s="12" t="s">
        <v>323</v>
      </c>
      <c r="B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</row>
    <row r="239" spans="1:83" ht="38.25">
      <c r="A239" s="12" t="s">
        <v>324</v>
      </c>
      <c r="B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</row>
    <row r="240" spans="1:83" ht="38.25">
      <c r="A240" s="12" t="s">
        <v>325</v>
      </c>
      <c r="B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</row>
    <row r="241" spans="1:83" ht="38.25">
      <c r="A241" s="12" t="s">
        <v>326</v>
      </c>
      <c r="B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</row>
    <row r="242" spans="1:83" ht="25.5">
      <c r="A242" s="12" t="s">
        <v>327</v>
      </c>
      <c r="B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</row>
    <row r="243" spans="1:83" ht="38.25">
      <c r="A243" s="12" t="s">
        <v>328</v>
      </c>
      <c r="B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</row>
    <row r="244" spans="1:83" ht="25.5">
      <c r="A244" s="12" t="s">
        <v>329</v>
      </c>
      <c r="B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</row>
    <row r="245" spans="1:83" ht="25.5">
      <c r="A245" s="12" t="s">
        <v>243</v>
      </c>
      <c r="B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</row>
    <row r="246" spans="1:83" ht="25.5">
      <c r="A246" s="12" t="s">
        <v>330</v>
      </c>
      <c r="B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</row>
    <row r="247" spans="1:83" ht="38.25">
      <c r="A247" s="12" t="s">
        <v>331</v>
      </c>
      <c r="B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</row>
    <row r="248" spans="1:83" ht="38.25">
      <c r="A248" s="12" t="s">
        <v>332</v>
      </c>
      <c r="B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</row>
    <row r="249" spans="1:83" ht="38.25">
      <c r="A249" s="12" t="s">
        <v>0</v>
      </c>
      <c r="B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</row>
    <row r="250" spans="1:83" ht="25.5">
      <c r="A250" s="12" t="s">
        <v>1</v>
      </c>
      <c r="B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</row>
    <row r="251" spans="1:83" ht="38.25">
      <c r="A251" s="12" t="s">
        <v>2</v>
      </c>
      <c r="B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</row>
    <row r="252" spans="1:83" ht="38.25">
      <c r="A252" s="12" t="s">
        <v>3</v>
      </c>
      <c r="B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</row>
    <row r="253" spans="1:83" ht="38.25">
      <c r="A253" s="12" t="s">
        <v>4</v>
      </c>
      <c r="B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</row>
    <row r="254" spans="1:83" ht="38.25">
      <c r="A254" s="12" t="s">
        <v>5</v>
      </c>
      <c r="B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</row>
    <row r="255" spans="1:83" ht="38.25">
      <c r="A255" s="12" t="s">
        <v>6</v>
      </c>
      <c r="B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</row>
    <row r="256" spans="1:83" ht="38.25">
      <c r="A256" s="12" t="s">
        <v>7</v>
      </c>
      <c r="B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</row>
    <row r="257" spans="1:83" ht="38.25">
      <c r="A257" s="12" t="s">
        <v>8</v>
      </c>
      <c r="B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</row>
    <row r="258" spans="1:83" ht="25.5">
      <c r="A258" s="12" t="s">
        <v>9</v>
      </c>
      <c r="B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</row>
    <row r="259" spans="1:83" ht="25.5">
      <c r="A259" s="12" t="s">
        <v>10</v>
      </c>
      <c r="B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</row>
    <row r="260" spans="1:83" ht="25.5">
      <c r="A260" s="12" t="s">
        <v>11</v>
      </c>
      <c r="B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</row>
    <row r="261" spans="1:83" ht="25.5">
      <c r="A261" s="12" t="s">
        <v>12</v>
      </c>
      <c r="B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</row>
    <row r="262" spans="1:83" ht="51">
      <c r="A262" s="12" t="s">
        <v>13</v>
      </c>
      <c r="B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</row>
    <row r="263" spans="1:83" ht="51">
      <c r="A263" s="12" t="s">
        <v>14</v>
      </c>
      <c r="B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</row>
    <row r="264" spans="1:83" ht="51">
      <c r="A264" s="12" t="s">
        <v>15</v>
      </c>
      <c r="B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</row>
    <row r="265" spans="1:83" ht="63.75">
      <c r="A265" s="12" t="s">
        <v>16</v>
      </c>
      <c r="B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</row>
    <row r="266" spans="1:83" ht="51">
      <c r="A266" s="12" t="s">
        <v>17</v>
      </c>
      <c r="B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</row>
    <row r="267" spans="1:83" ht="51">
      <c r="A267" s="12" t="s">
        <v>18</v>
      </c>
      <c r="B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</row>
    <row r="268" spans="1:83" ht="51">
      <c r="A268" s="12" t="s">
        <v>19</v>
      </c>
      <c r="B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</row>
    <row r="269" spans="1:83" ht="25.5">
      <c r="A269" s="12" t="s">
        <v>20</v>
      </c>
      <c r="B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</row>
    <row r="270" spans="1:83" ht="25.5">
      <c r="A270" s="12" t="s">
        <v>21</v>
      </c>
      <c r="B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</row>
    <row r="271" spans="1:83" ht="25.5">
      <c r="A271" s="12" t="s">
        <v>22</v>
      </c>
      <c r="B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</row>
    <row r="272" spans="1:83" ht="25.5">
      <c r="A272" s="12" t="s">
        <v>23</v>
      </c>
      <c r="B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</row>
    <row r="273" spans="1:83" ht="25.5">
      <c r="A273" s="12" t="s">
        <v>24</v>
      </c>
      <c r="B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</row>
    <row r="274" spans="1:83" ht="25.5">
      <c r="A274" s="12" t="s">
        <v>25</v>
      </c>
      <c r="B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</row>
    <row r="275" spans="1:83" ht="25.5">
      <c r="A275" s="12" t="s">
        <v>26</v>
      </c>
      <c r="B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</row>
    <row r="276" spans="1:83" ht="25.5">
      <c r="A276" s="12" t="s">
        <v>27</v>
      </c>
      <c r="B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</row>
    <row r="277" spans="1:83" ht="25.5">
      <c r="A277" s="12" t="s">
        <v>28</v>
      </c>
      <c r="B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</row>
    <row r="278" spans="1:83" ht="38.25">
      <c r="A278" s="12" t="s">
        <v>29</v>
      </c>
      <c r="B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</row>
    <row r="279" spans="1:83" ht="38.25">
      <c r="A279" s="12" t="s">
        <v>30</v>
      </c>
      <c r="B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</row>
    <row r="280" spans="1:83" ht="38.25">
      <c r="A280" s="12" t="s">
        <v>31</v>
      </c>
      <c r="B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</row>
    <row r="281" spans="1:83" ht="38.25">
      <c r="A281" s="12" t="s">
        <v>32</v>
      </c>
      <c r="B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</row>
    <row r="282" spans="1:83" ht="25.5">
      <c r="A282" s="12" t="s">
        <v>33</v>
      </c>
      <c r="B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</row>
    <row r="283" spans="1:83" ht="25.5">
      <c r="A283" s="12" t="s">
        <v>34</v>
      </c>
      <c r="B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</row>
    <row r="284" spans="1:83" ht="38.25">
      <c r="A284" s="12" t="s">
        <v>35</v>
      </c>
      <c r="B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</row>
    <row r="285" spans="1:83" ht="25.5">
      <c r="A285" s="12" t="s">
        <v>36</v>
      </c>
      <c r="B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</row>
    <row r="286" spans="1:83" ht="38.25">
      <c r="A286" s="12" t="s">
        <v>37</v>
      </c>
      <c r="B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</row>
    <row r="287" spans="1:83" ht="38.25">
      <c r="A287" s="12" t="s">
        <v>38</v>
      </c>
      <c r="B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</row>
    <row r="288" spans="1:83" ht="38.25">
      <c r="A288" s="12" t="s">
        <v>39</v>
      </c>
      <c r="B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</row>
    <row r="289" spans="1:83" ht="25.5">
      <c r="A289" s="12" t="s">
        <v>40</v>
      </c>
      <c r="B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</row>
    <row r="290" spans="1:83" ht="25.5">
      <c r="A290" s="12" t="s">
        <v>41</v>
      </c>
      <c r="B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</row>
    <row r="291" spans="1:83" ht="25.5">
      <c r="A291" s="12" t="s">
        <v>42</v>
      </c>
      <c r="B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</row>
    <row r="292" spans="1:83" ht="38.25">
      <c r="A292" s="12" t="s">
        <v>43</v>
      </c>
      <c r="B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</row>
    <row r="293" spans="1:83" ht="38.25">
      <c r="A293" s="12" t="s">
        <v>44</v>
      </c>
      <c r="B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</row>
    <row r="294" spans="1:83" ht="25.5">
      <c r="A294" s="12" t="s">
        <v>45</v>
      </c>
      <c r="B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</row>
    <row r="295" spans="1:83" ht="25.5">
      <c r="A295" s="12" t="s">
        <v>46</v>
      </c>
      <c r="B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</row>
    <row r="296" spans="1:83" ht="38.25">
      <c r="A296" s="12" t="s">
        <v>47</v>
      </c>
      <c r="B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</row>
    <row r="297" spans="1:83" ht="38.25">
      <c r="A297" s="12" t="s">
        <v>48</v>
      </c>
      <c r="B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</row>
    <row r="298" spans="1:83" ht="38.25">
      <c r="A298" s="12" t="s">
        <v>49</v>
      </c>
      <c r="B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</row>
    <row r="299" spans="1:83" ht="38.25">
      <c r="A299" s="12" t="s">
        <v>50</v>
      </c>
      <c r="B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</row>
    <row r="300" spans="1:83" ht="25.5">
      <c r="A300" s="12" t="s">
        <v>51</v>
      </c>
      <c r="B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</row>
    <row r="301" spans="1:83" ht="25.5">
      <c r="A301" s="12" t="s">
        <v>52</v>
      </c>
      <c r="B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</row>
    <row r="302" spans="1:83" ht="25.5">
      <c r="A302" s="12" t="s">
        <v>53</v>
      </c>
      <c r="B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</row>
    <row r="303" spans="1:83" ht="38.25">
      <c r="A303" s="12" t="s">
        <v>54</v>
      </c>
      <c r="B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</row>
    <row r="304" spans="1:83" ht="25.5">
      <c r="A304" s="12" t="s">
        <v>55</v>
      </c>
      <c r="B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</row>
    <row r="305" spans="1:83" ht="38.25">
      <c r="A305" s="12" t="s">
        <v>56</v>
      </c>
      <c r="B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</row>
    <row r="306" spans="1:83" ht="38.25">
      <c r="A306" s="12" t="s">
        <v>57</v>
      </c>
      <c r="B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</row>
    <row r="307" spans="1:83" ht="25.5">
      <c r="A307" s="12" t="s">
        <v>58</v>
      </c>
      <c r="B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</row>
    <row r="308" spans="1:83" ht="38.25">
      <c r="A308" s="12" t="s">
        <v>59</v>
      </c>
      <c r="B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</row>
    <row r="309" spans="1:83" ht="38.25">
      <c r="A309" s="12" t="s">
        <v>60</v>
      </c>
      <c r="B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</row>
    <row r="310" spans="1:83" ht="38.25">
      <c r="A310" s="12" t="s">
        <v>61</v>
      </c>
      <c r="B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</row>
    <row r="311" spans="1:83" ht="38.25">
      <c r="A311" s="12" t="s">
        <v>62</v>
      </c>
      <c r="B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</row>
    <row r="312" spans="1:83" ht="38.25">
      <c r="A312" s="12" t="s">
        <v>63</v>
      </c>
      <c r="B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</row>
    <row r="313" spans="1:83" ht="38.25">
      <c r="A313" s="12" t="s">
        <v>64</v>
      </c>
      <c r="B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</row>
    <row r="314" spans="1:83" ht="38.25">
      <c r="A314" s="12" t="s">
        <v>65</v>
      </c>
      <c r="B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</row>
    <row r="315" spans="1:83" ht="38.25">
      <c r="A315" s="12" t="s">
        <v>66</v>
      </c>
      <c r="B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</row>
    <row r="316" spans="1:83" ht="38.25">
      <c r="A316" s="12" t="s">
        <v>67</v>
      </c>
      <c r="B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</row>
    <row r="317" spans="1:83" ht="38.25">
      <c r="A317" s="12" t="s">
        <v>68</v>
      </c>
      <c r="B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</row>
    <row r="318" spans="1:83" ht="38.25">
      <c r="A318" s="12" t="s">
        <v>69</v>
      </c>
      <c r="B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</row>
    <row r="319" spans="1:83" ht="38.25">
      <c r="A319" s="12" t="s">
        <v>70</v>
      </c>
      <c r="B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</row>
    <row r="320" spans="1:83" ht="38.25">
      <c r="A320" s="12" t="s">
        <v>71</v>
      </c>
      <c r="B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</row>
    <row r="321" spans="1:83" ht="25.5">
      <c r="A321" s="12" t="s">
        <v>72</v>
      </c>
      <c r="B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</row>
    <row r="322" spans="1:83" ht="25.5">
      <c r="A322" s="12" t="s">
        <v>73</v>
      </c>
      <c r="B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</row>
    <row r="323" spans="1:83" ht="38.25">
      <c r="A323" s="12" t="s">
        <v>74</v>
      </c>
      <c r="B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</row>
    <row r="324" spans="1:83" ht="25.5">
      <c r="A324" s="12" t="s">
        <v>75</v>
      </c>
      <c r="B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</row>
    <row r="325" spans="1:83" ht="38.25">
      <c r="A325" s="12" t="s">
        <v>76</v>
      </c>
      <c r="B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</row>
    <row r="326" spans="1:83" ht="38.25">
      <c r="A326" s="12" t="s">
        <v>77</v>
      </c>
      <c r="B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</row>
    <row r="327" spans="1:83" ht="38.25">
      <c r="A327" s="12" t="s">
        <v>78</v>
      </c>
      <c r="B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</row>
    <row r="328" spans="1:83" ht="25.5">
      <c r="A328" s="12" t="s">
        <v>79</v>
      </c>
      <c r="B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</row>
    <row r="329" spans="1:83" ht="25.5">
      <c r="A329" s="12" t="s">
        <v>80</v>
      </c>
      <c r="B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</row>
    <row r="330" ht="12.75">
      <c r="A330" s="11"/>
    </row>
  </sheetData>
  <dataValidations count="2">
    <dataValidation type="list" allowBlank="1" showInputMessage="1" showErrorMessage="1" sqref="B4:B329">
      <formula1>$D$1:$H$1</formula1>
    </dataValidation>
    <dataValidation type="list" allowBlank="1" showInputMessage="1" showErrorMessage="1" sqref="AP32:CE329 D4:AO329">
      <formula1>$D$2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Iony</dc:creator>
  <cp:keywords/>
  <dc:description/>
  <cp:lastModifiedBy>Iony</cp:lastModifiedBy>
  <dcterms:created xsi:type="dcterms:W3CDTF">2005-11-15T03:48:21Z</dcterms:created>
  <dcterms:modified xsi:type="dcterms:W3CDTF">2006-02-23T02:47:12Z</dcterms:modified>
  <cp:category/>
  <cp:version/>
  <cp:contentType/>
  <cp:contentStatus/>
</cp:coreProperties>
</file>