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<sst xmlns="http://schemas.openxmlformats.org/spreadsheetml/2006/main" count="148" uniqueCount="148">
  <si>
    <t>Criticidade</t>
  </si>
  <si>
    <t>Modo/Falha</t>
  </si>
  <si>
    <t>Catastrófico</t>
  </si>
  <si>
    <t>Crítico</t>
  </si>
  <si>
    <t>Marginal</t>
  </si>
  <si>
    <t>Mínimo</t>
  </si>
  <si>
    <t>Insignificante</t>
  </si>
  <si>
    <t>Efeito</t>
  </si>
  <si>
    <t>Trincas e falhas superficiais nas Buchas Condensivas</t>
  </si>
  <si>
    <t>Contaminação superficial das Buchas Condensivas</t>
  </si>
  <si>
    <t>Surtos superiores à capacidade de isolamento das Buchas Condensivas</t>
  </si>
  <si>
    <t>Degradação da fixação das Buchas Condensivas</t>
  </si>
  <si>
    <t>Presença de animais nas Buchas Condensivas</t>
  </si>
  <si>
    <t>Falta de equalização de potencial das Buchas Condensivas</t>
  </si>
  <si>
    <t>Falta de equalização de potencial das Buchas Não-Condensivas</t>
  </si>
  <si>
    <t>Surtos superiores à capacidade de isolamento das Buchas Não-Condensivas</t>
  </si>
  <si>
    <t>Degradação da fixação das Buchas Não-Condensivas</t>
  </si>
  <si>
    <t>Presença de animais nas Buchas Não-Condensivas</t>
  </si>
  <si>
    <t>Trincas e falhas superficiais das Buchas Não-Condensivas</t>
  </si>
  <si>
    <t>Contaminação superficial das Buchas Não-Condensivas</t>
  </si>
  <si>
    <t>Curtocircuito entre camadas do Núcleo da Bucha Condensiva (Condenser Core)</t>
  </si>
  <si>
    <t>Pregas ou dobras no papel do Núcleo da Bucha Condensiva (Condenser Core)</t>
  </si>
  <si>
    <t>Degradação do laminado do Núcleo da Bucha Condensiva (Condenser Core)</t>
  </si>
  <si>
    <t>Migração de tinta grafítica no Núcleo da Bucha Condensiva (Condenser Core)</t>
  </si>
  <si>
    <t>Penetração de umidade no Núcleo da Bucha Condensiva (Condenser Core)</t>
  </si>
  <si>
    <t>Baixa impregnação de óleo do Núcleo da Bucha Condensiva (Condenser Core)</t>
  </si>
  <si>
    <t>Depósito de graxa-X (X-wax) no Núcleo da Bucha Condensiva (Condenser Core)</t>
  </si>
  <si>
    <t>Sobreaquecimento do Núcleo da Bucha Condensiva (Condenser Core)</t>
  </si>
  <si>
    <t>Penetração de ar no Núcleo da Bucha Condensiva (Condenser Core)</t>
  </si>
  <si>
    <t>Sobreaquecimento do dielétrico do Núcleo da Bucha Condensiva (Condenser Core)</t>
  </si>
  <si>
    <t>Umidade residual do Núcleo da Bucha Condensiva (Condenser Core)</t>
  </si>
  <si>
    <t>Excesso de ácido no Óleo Isolante das Buchas</t>
  </si>
  <si>
    <t>Degradação por oxidação do Óleo Isolante das Buchas</t>
  </si>
  <si>
    <t>Excesso de Óleo Isolante das Buchas</t>
  </si>
  <si>
    <t>Excesso de bolhas no Óleo Isolante das Buchas</t>
  </si>
  <si>
    <t>Excesso de carbonização do Óleo Isolante das Buchas</t>
  </si>
  <si>
    <t>Excesso de água e umidade no Óleo Isolante das Buchas</t>
  </si>
  <si>
    <t>Perda e/ou vazamento de Óleo Isolante das Buchas</t>
  </si>
  <si>
    <t>Degradação por eletrólise no Óleo Isolante das Buchas</t>
  </si>
  <si>
    <t>Contaminação por partículas não metálicas no Óleo Isolante das Buchas</t>
  </si>
  <si>
    <t>Excesso de borras, lama ou lodo (sludge) no Óleo Isolante das Buchas</t>
  </si>
  <si>
    <t>Degradação por pirólise do Óleo Isolante das Buchas</t>
  </si>
  <si>
    <t>Contaminação por partículas metálicas do Óleo Isolante das Buchas</t>
  </si>
  <si>
    <t>Degradação por hidrólise do Óleo Isolante das Buchas</t>
  </si>
  <si>
    <t>Eletrização estática do Óleo Isolante das Buchas</t>
  </si>
  <si>
    <t>Insuficiência de Óleo Isolante das Buchas</t>
  </si>
  <si>
    <t>Superaquecimento (instabilidade térmica) do Óleo Isolante das Buchas</t>
  </si>
  <si>
    <t>Excesso de gás dissolvido (gas unstable oil) no Óleo Isolante das Buchas</t>
  </si>
  <si>
    <t>Perda de estanqueidade dos Taps das Buchas</t>
  </si>
  <si>
    <t>Degradação do Isolamento (curtocircuito/aterramento) dos Taps de Ensaios das Buchas</t>
  </si>
  <si>
    <t>Perda da conexão no tap de teste por penetração de umidade e/ou contaminantes;</t>
  </si>
  <si>
    <t>Falta de aterramento dos Taps das Buchas</t>
  </si>
  <si>
    <t>Sobreaquecimento dos Condutores Centrais das Buchas</t>
  </si>
  <si>
    <t>Redução da seção dos Condutores Centrais das Buchas</t>
  </si>
  <si>
    <t>Interrupção dos Condutores Centrais das Buchas</t>
  </si>
  <si>
    <t>Contaminação superficial (com partículas condutoras) da Porcelana Externa das Buchas</t>
  </si>
  <si>
    <t>Trincas e deformações superficiais na Porcelana Externa das Buchas</t>
  </si>
  <si>
    <t>Descargas superficiais na Porcelana Externa das Buchas</t>
  </si>
  <si>
    <t>Surtos superiores à capacidade dos Para-raios das Buchas</t>
  </si>
  <si>
    <t>Degradação da capacidade isolante dos Para-raios das Buchas</t>
  </si>
  <si>
    <t>Contaminação superficial dos Para-raios das Buchas</t>
  </si>
  <si>
    <t>Redução da capacidade de absorção de surtos de tensão dos Para-raios das Buchas</t>
  </si>
  <si>
    <t>Disparo indevido dos Para-raios das Buchas</t>
  </si>
  <si>
    <t>Trincas e deformações superficiais nos Para-raios das Buchas</t>
  </si>
  <si>
    <t>Recusa de disparo para surtos de tensão dos Para-raios das Buchas</t>
  </si>
  <si>
    <t>Degradação da fixação dos Para-raios das Buchas</t>
  </si>
  <si>
    <t>Trincas e deformações superficiais nos Isolante das Rodas Bidirecionais ou Orientáveis do Transformador</t>
  </si>
  <si>
    <t>Sobretensões superiores à capacidade de isialamento do Isolante das Rodas Bidirecionais ou Orientáveis do Transformador</t>
  </si>
  <si>
    <t>Contamianação superficial do Isolante das Rodas Bidirecionais ou Orientáveis do Transformador</t>
  </si>
  <si>
    <t>Perda de estanqueidade das Gaxetas das Buchas</t>
  </si>
  <si>
    <t>Ausência de anéis das Gaxetas das Buchas</t>
  </si>
  <si>
    <t>Desgasta da superfície externa das Gaxetas das Buchas</t>
  </si>
  <si>
    <t>Reduções na seção das Gaxetas das Buchas</t>
  </si>
  <si>
    <t>Escoamento ou extrusão das Gaxetas das Buchas</t>
  </si>
  <si>
    <t>Erosão das Gaxetas das Buchas</t>
  </si>
  <si>
    <t>Conicidade e deformações de um ou mais anéis das Gaxetas das Buchas</t>
  </si>
  <si>
    <t>Degradação da fixação da Flange de Fixação e Suporte das Buchas</t>
  </si>
  <si>
    <t>Perda de estanqueidade e vedação da Flange de Fixação e Suporte das Buchas</t>
  </si>
  <si>
    <t>Descargas superficiais na Porcelana Interna das Buchas</t>
  </si>
  <si>
    <t>Trincas e deformações superficiais na Porcelana Interna das Buchas</t>
  </si>
  <si>
    <t>Contaminação superficial (com partículas condutoras) da Porcelana Interna das Buchas</t>
  </si>
  <si>
    <t>Excesso de pressão nas Molas de Compressão das Buchas</t>
  </si>
  <si>
    <t>Aumento da elasticidade das Molas de Compressão das Buchas</t>
  </si>
  <si>
    <t>Perda de elasticidade das Molas de Compressão das Buchas</t>
  </si>
  <si>
    <t>Oxidação externa da Câmara de Óleo das Buchas</t>
  </si>
  <si>
    <t>Perda de estanqueidade da Câmara de Óleo das Buchas</t>
  </si>
  <si>
    <t>Oxidação interna da Câmara de Óleo das Buchas</t>
  </si>
  <si>
    <t>Oxidação interna da Câmara de Expansão das Buchas</t>
  </si>
  <si>
    <t>Oxidação externa da Câmara de Expansão das Buchas</t>
  </si>
  <si>
    <t>Perda de estanqueidade da Câmara de Expansão das Buchas</t>
  </si>
  <si>
    <t>Excesso de distância entre os Gaps Metálicos de Descarga das Buchas</t>
  </si>
  <si>
    <t>Degradação da fixação dos Gaps Metálicos de Descarga das Buchas</t>
  </si>
  <si>
    <t>Deformação dos eletrodos dos Gaps Metálicos de Descarga das Buchas</t>
  </si>
  <si>
    <t>Distância insuficiente no Gaps Metálicos de Descarga das Buchas</t>
  </si>
  <si>
    <t>Presença de animais nos Anéis Anticorona das Buchas</t>
  </si>
  <si>
    <t>Degradação da fixação dos Anéis Anticorona das Buchas</t>
  </si>
  <si>
    <t>Deformação dos Anéis Anticorona das Buchas</t>
  </si>
  <si>
    <t>Sujeira superficial da Janela do Nível de Óleo das Buchas</t>
  </si>
  <si>
    <t>Indicação errada da Janela do Nível de Óleo das Buchas</t>
  </si>
  <si>
    <t>Impossibilidade de visualização da Janela do Nível de Óleo das Buchas</t>
  </si>
  <si>
    <t>Descargas Parciais no Núcleo de Papel Isolante das Buchas</t>
  </si>
  <si>
    <t>Enxofre Corrosivo no Núcleo de Papel Isolante das Buchas</t>
  </si>
  <si>
    <t>Presença de bolhas no Núcleo de Papel Isolante das Buchas</t>
  </si>
  <si>
    <t>Envelhecimento por harmônicas do Núcleo de Papel Isolante das Buchas</t>
  </si>
  <si>
    <t>Sobrecarga elétrica (sobretensão e sobrecorrente) do Núcleo de Papel Isolante das Buchas</t>
  </si>
  <si>
    <t>Sobreaquecimento do Núcleo de Papel Isolante das Buchas</t>
  </si>
  <si>
    <t>Deterioração por oxidação/corrosão (umidade e oxigênio) no Óleo do Núcleo de Papel Isolante das Buchas</t>
  </si>
  <si>
    <t>Presença de borras no Núcleo de Papel Isolante das Buchas</t>
  </si>
  <si>
    <t>Contaminação por excesso de água no Núcleo de Papel Isolante das Buchas</t>
  </si>
  <si>
    <t>Contaminação superficial por produtos corrosivos do Núcleo de Papel Isolante das Buchas</t>
  </si>
  <si>
    <t>Envelhecimento natural do Núcleo de Papel Isolante das Buchas</t>
  </si>
  <si>
    <t>Estresse dinâmico do Núcleo de Papel Isolante das Buchas</t>
  </si>
  <si>
    <t>Polimerização do Núcleo de Papel Isolante das Buchas</t>
  </si>
  <si>
    <t>Degradação do Isolamento dos Taps das Buchas</t>
  </si>
  <si>
    <t>Perda da conexão da Manga Aterrada das Buchas</t>
  </si>
  <si>
    <t>Curtocircuito da Camada do Enrolamento Capacitivo Ligado ao Tap da Bucha</t>
  </si>
  <si>
    <t>Contaminação da Camada do Enrolamento Capacitivo Ligado ao Tap da Bucha</t>
  </si>
  <si>
    <t>Falta de aterramento da Tampa do Tap Capacitivo das Buchas</t>
  </si>
  <si>
    <t>Descargas parciais na Tampa do Tap Capacitivo das Buchas</t>
  </si>
  <si>
    <t>Afrouxamento do Conector Superior da Bucha</t>
  </si>
  <si>
    <t>Mau contato do Conector Superior da Bucha</t>
  </si>
  <si>
    <t>Sobreaquecimento do Conector Superior da Bucha</t>
  </si>
  <si>
    <t>Mau contato do Conector Inferior da Bucha</t>
  </si>
  <si>
    <t>Afrouxamento do Conector Inferior da Bucha</t>
  </si>
  <si>
    <t>Sobreaquecimento do Conector Inferior da Bucha</t>
  </si>
  <si>
    <t>Presença de curto-circuito entre o condutor de terra e a carcaça</t>
  </si>
  <si>
    <t>Falta de isolamento do núcleo da carcaça</t>
  </si>
  <si>
    <t>Excesso de correntes de fuga entre a carcaça e a terra</t>
  </si>
  <si>
    <t>Proteção inadequada contra surtos de tensão</t>
  </si>
  <si>
    <t>Excesso de correntes de fuga entre núcleo ativo e carcaça</t>
  </si>
  <si>
    <t>Falta de proteção contra surtos de tensão</t>
  </si>
  <si>
    <t>Presença de curtocircuito entre o condutor da bucha e a carcaça</t>
  </si>
  <si>
    <t>Presença de curto-circuito entre a carcaça do transformador e a base</t>
  </si>
  <si>
    <t>Excesso de correntes de fuga entre o condutor de terra e a carcaça</t>
  </si>
  <si>
    <t>Excesso de correntes de fuga entre o núcleo e a carcaça</t>
  </si>
  <si>
    <t>Presença de curto-circuito entre os cabos dos enrolamentos e a carcaça</t>
  </si>
  <si>
    <t>Isolamento insuficiente do núcleo da carcaça</t>
  </si>
  <si>
    <t>Excesso de vibração das buchas do transforrmador</t>
  </si>
  <si>
    <t>Excesso de correntes de fuga entre o condutor da bucha e a carcaça</t>
  </si>
  <si>
    <t>Presença de correntes de curto-circuito entre o enrolamento e a carcaça</t>
  </si>
  <si>
    <t>Excesso de correntes de fuga entre a carcaça do transformador e a base</t>
  </si>
  <si>
    <t>Presença de curtocircuito entre o núcleo e a carcaça</t>
  </si>
  <si>
    <t>Perda de fixação das buchas ao transformador</t>
  </si>
  <si>
    <t>Curto-circuito entre o núcleo ativo e a carcaça</t>
  </si>
  <si>
    <t>Perda de isolamento da carcaça para a terra</t>
  </si>
  <si>
    <t>Excesso de correntes de fuga entre os cabos dos enrolamentos e a carcaça</t>
  </si>
  <si>
    <t>Excesso de correntes de fuga entre o renrolamento e a carcaça</t>
  </si>
  <si>
    <t>Sistema de Conexão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</si>
</sst>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6" fillId="3" borderId="2" xfId="19" applyFont="1" applyFill="1" applyBorder="1" applyAlignment="1">
      <alignment horizontal="center" textRotation="180" wrapText="1"/>
      <protection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3" xfId="19" applyFont="1" applyFill="1" applyBorder="1" applyAlignment="1">
      <alignment wrapText="1"/>
      <protection/>
    </xf>
    <xf numFmtId="0" fontId="3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textRotation="180" wrapText="1"/>
      <protection/>
    </xf>
    <xf numFmtId="0" fontId="3" fillId="0" borderId="0" xfId="0" applyFont="1" applyBorder="1" applyAlignment="1">
      <alignment horizontal="center" vertical="center" wrapText="1"/>
    </xf>
    <xf numFmtId="0" fontId="1" fillId="0" borderId="1" xfId="19" applyFont="1" applyFill="1" applyBorder="1" applyAlignment="1">
      <alignment textRotation="18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5"/>
  <sheetViews>
    <sheetView tabSelected="1" workbookViewId="0" topLeftCell="A1">
      <pane xSplit="3" ySplit="3" topLeftCell="S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:Y3"/>
    </sheetView>
  </sheetViews>
  <sheetFormatPr defaultColWidth="9.140625" defaultRowHeight="12.75"/>
  <cols>
    <col min="1" max="1" width="33.28125" style="1" customWidth="1"/>
    <col min="2" max="2" width="11.140625" style="6" customWidth="1"/>
    <col min="3" max="3" width="9.8515625" style="2" customWidth="1"/>
    <col min="4" max="25" width="8.7109375" style="0" customWidth="1"/>
    <col min="26" max="41" width="8.7109375" style="14" customWidth="1"/>
  </cols>
  <sheetData>
    <row r="1" spans="2:8" ht="12.75">
      <c r="B1" s="9"/>
      <c r="C1" s="10"/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</row>
    <row r="2" spans="1:4" ht="18">
      <c r="A2" s="4" t="s">
        <v>147</v>
      </c>
      <c r="B2" s="10"/>
      <c r="C2" s="10"/>
      <c r="D2" s="8">
        <v>1</v>
      </c>
    </row>
    <row r="3" spans="1:42" s="1" customFormat="1" ht="126">
      <c r="A3" s="4" t="s">
        <v>1</v>
      </c>
      <c r="B3" s="7" t="s">
        <v>0</v>
      </c>
      <c r="C3" s="7" t="s">
        <v>7</v>
      </c>
      <c r="D3" s="17" t="s">
        <v>125</v>
      </c>
      <c r="E3" s="17" t="s">
        <v>126</v>
      </c>
      <c r="F3" s="17" t="s">
        <v>127</v>
      </c>
      <c r="G3" s="17" t="s">
        <v>128</v>
      </c>
      <c r="H3" s="17" t="s">
        <v>129</v>
      </c>
      <c r="I3" s="17" t="s">
        <v>130</v>
      </c>
      <c r="J3" s="17" t="s">
        <v>131</v>
      </c>
      <c r="K3" s="17" t="s">
        <v>132</v>
      </c>
      <c r="L3" s="17" t="s">
        <v>133</v>
      </c>
      <c r="M3" s="17" t="s">
        <v>134</v>
      </c>
      <c r="N3" s="17" t="s">
        <v>135</v>
      </c>
      <c r="O3" s="17" t="s">
        <v>136</v>
      </c>
      <c r="P3" s="17" t="s">
        <v>137</v>
      </c>
      <c r="Q3" s="17" t="s">
        <v>138</v>
      </c>
      <c r="R3" s="17" t="s">
        <v>139</v>
      </c>
      <c r="S3" s="17" t="s">
        <v>140</v>
      </c>
      <c r="T3" s="17" t="s">
        <v>141</v>
      </c>
      <c r="U3" s="17" t="s">
        <v>142</v>
      </c>
      <c r="V3" s="17" t="s">
        <v>143</v>
      </c>
      <c r="W3" s="17" t="s">
        <v>144</v>
      </c>
      <c r="X3" s="17" t="s">
        <v>145</v>
      </c>
      <c r="Y3" s="17" t="s">
        <v>146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3"/>
    </row>
    <row r="4" spans="1:41" ht="44.25" customHeight="1">
      <c r="A4" s="11" t="s">
        <v>8</v>
      </c>
      <c r="B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25.5">
      <c r="A5" s="11" t="s">
        <v>9</v>
      </c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25.5">
      <c r="A6" s="11" t="s">
        <v>10</v>
      </c>
      <c r="B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25.5">
      <c r="A7" s="11" t="s">
        <v>11</v>
      </c>
      <c r="B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25.5">
      <c r="A8" s="11" t="s">
        <v>12</v>
      </c>
      <c r="B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25.5">
      <c r="A9" s="11" t="s">
        <v>13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5.5">
      <c r="A10" s="11" t="s">
        <v>14</v>
      </c>
      <c r="B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38.25">
      <c r="A11" s="11" t="s">
        <v>15</v>
      </c>
      <c r="B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5.5">
      <c r="A12" s="11" t="s">
        <v>16</v>
      </c>
      <c r="B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25.5">
      <c r="A13" s="11" t="s">
        <v>17</v>
      </c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25.5">
      <c r="A14" s="11" t="s">
        <v>18</v>
      </c>
      <c r="B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25.5">
      <c r="A15" s="11" t="s">
        <v>19</v>
      </c>
      <c r="B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38.25">
      <c r="A16" s="11" t="s">
        <v>20</v>
      </c>
      <c r="B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38.25">
      <c r="A17" s="11" t="s">
        <v>21</v>
      </c>
      <c r="B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38.25">
      <c r="A18" s="11" t="s">
        <v>22</v>
      </c>
      <c r="B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38.25">
      <c r="A19" s="11" t="s">
        <v>23</v>
      </c>
      <c r="B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25.5">
      <c r="A20" s="11" t="s">
        <v>24</v>
      </c>
      <c r="B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38.25">
      <c r="A21" s="11" t="s">
        <v>25</v>
      </c>
      <c r="B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38.25">
      <c r="A22" s="11" t="s">
        <v>26</v>
      </c>
      <c r="B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25.5">
      <c r="A23" s="11" t="s">
        <v>27</v>
      </c>
      <c r="B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25.5">
      <c r="A24" s="11" t="s">
        <v>28</v>
      </c>
      <c r="B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38.25">
      <c r="A25" s="11" t="s">
        <v>29</v>
      </c>
      <c r="B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25.5">
      <c r="A26" s="11" t="s">
        <v>30</v>
      </c>
      <c r="B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25.5">
      <c r="A27" s="11" t="s">
        <v>31</v>
      </c>
      <c r="B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25.5">
      <c r="A28" s="11" t="s">
        <v>32</v>
      </c>
      <c r="B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25.5">
      <c r="A29" s="11" t="s">
        <v>33</v>
      </c>
      <c r="B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25.5">
      <c r="A30" s="11" t="s">
        <v>34</v>
      </c>
      <c r="B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25.5">
      <c r="A31" s="11" t="s">
        <v>35</v>
      </c>
      <c r="B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25.5">
      <c r="A32" s="11" t="s">
        <v>36</v>
      </c>
      <c r="B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25.5">
      <c r="A33" s="11" t="s">
        <v>37</v>
      </c>
      <c r="B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25.5">
      <c r="A34" s="11" t="s">
        <v>38</v>
      </c>
      <c r="B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38.25">
      <c r="A35" s="11" t="s">
        <v>39</v>
      </c>
      <c r="B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25.5">
      <c r="A36" s="11" t="s">
        <v>40</v>
      </c>
      <c r="B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25.5">
      <c r="A37" s="11" t="s">
        <v>41</v>
      </c>
      <c r="B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38.25">
      <c r="A38" s="11" t="s">
        <v>42</v>
      </c>
      <c r="B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25.5">
      <c r="A39" s="11" t="s">
        <v>43</v>
      </c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25.5">
      <c r="A40" s="11" t="s">
        <v>44</v>
      </c>
      <c r="B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25.5">
      <c r="A41" s="11" t="s">
        <v>45</v>
      </c>
      <c r="B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25.5">
      <c r="A42" s="11" t="s">
        <v>46</v>
      </c>
      <c r="B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38.25">
      <c r="A43" s="11" t="s">
        <v>47</v>
      </c>
      <c r="B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25.5">
      <c r="A44" s="11" t="s">
        <v>48</v>
      </c>
      <c r="B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38.25">
      <c r="A45" s="11" t="s">
        <v>49</v>
      </c>
      <c r="B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38.25">
      <c r="A46" s="11" t="s">
        <v>50</v>
      </c>
      <c r="B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25.5">
      <c r="A47" s="11" t="s">
        <v>51</v>
      </c>
      <c r="B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25.5">
      <c r="A48" s="11" t="s">
        <v>52</v>
      </c>
      <c r="B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25.5">
      <c r="A49" s="11" t="s">
        <v>53</v>
      </c>
      <c r="B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25.5">
      <c r="A50" s="11" t="s">
        <v>54</v>
      </c>
      <c r="B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38.25">
      <c r="A51" s="11" t="s">
        <v>55</v>
      </c>
      <c r="B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25.5">
      <c r="A52" s="11" t="s">
        <v>56</v>
      </c>
      <c r="B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25.5">
      <c r="A53" s="11" t="s">
        <v>57</v>
      </c>
      <c r="B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25.5">
      <c r="A54" s="11" t="s">
        <v>58</v>
      </c>
      <c r="B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25.5">
      <c r="A55" s="11" t="s">
        <v>59</v>
      </c>
      <c r="B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25.5">
      <c r="A56" s="11" t="s">
        <v>60</v>
      </c>
      <c r="B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38.25">
      <c r="A57" s="11" t="s">
        <v>61</v>
      </c>
      <c r="B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25.5">
      <c r="A58" s="11" t="s">
        <v>62</v>
      </c>
      <c r="B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25.5">
      <c r="A59" s="11" t="s">
        <v>63</v>
      </c>
      <c r="B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25.5">
      <c r="A60" s="11" t="s">
        <v>64</v>
      </c>
      <c r="B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25.5">
      <c r="A61" s="11" t="s">
        <v>65</v>
      </c>
      <c r="B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38.25">
      <c r="A62" s="11" t="s">
        <v>66</v>
      </c>
      <c r="B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51">
      <c r="A63" s="11" t="s">
        <v>67</v>
      </c>
      <c r="B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38.25">
      <c r="A64" s="11" t="s">
        <v>68</v>
      </c>
      <c r="B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25.5">
      <c r="A65" s="11" t="s">
        <v>69</v>
      </c>
      <c r="B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25.5">
      <c r="A66" s="11" t="s">
        <v>70</v>
      </c>
      <c r="B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25.5">
      <c r="A67" s="11" t="s">
        <v>71</v>
      </c>
      <c r="B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25.5">
      <c r="A68" s="11" t="s">
        <v>72</v>
      </c>
      <c r="B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25.5">
      <c r="A69" s="11" t="s">
        <v>73</v>
      </c>
      <c r="B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8">
      <c r="A70" s="11" t="s">
        <v>74</v>
      </c>
      <c r="B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25.5">
      <c r="A71" s="11" t="s">
        <v>75</v>
      </c>
      <c r="B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25.5">
      <c r="A72" s="11" t="s">
        <v>76</v>
      </c>
      <c r="B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ht="38.25">
      <c r="A73" s="11" t="s">
        <v>77</v>
      </c>
      <c r="B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25.5">
      <c r="A74" s="11" t="s">
        <v>78</v>
      </c>
      <c r="B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25.5">
      <c r="A75" s="11" t="s">
        <v>79</v>
      </c>
      <c r="B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38.25">
      <c r="A76" s="11" t="s">
        <v>80</v>
      </c>
      <c r="B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ht="25.5">
      <c r="A77" s="11" t="s">
        <v>81</v>
      </c>
      <c r="B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41" ht="36.75" customHeight="1">
      <c r="A78" s="11" t="s">
        <v>82</v>
      </c>
      <c r="B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 ht="25.5">
      <c r="A79" s="11" t="s">
        <v>83</v>
      </c>
      <c r="B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 ht="25.5">
      <c r="A80" s="11" t="s">
        <v>84</v>
      </c>
      <c r="B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ht="25.5">
      <c r="A81" s="11" t="s">
        <v>85</v>
      </c>
      <c r="B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 ht="25.5">
      <c r="A82" s="11" t="s">
        <v>86</v>
      </c>
      <c r="B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 ht="25.5">
      <c r="A83" s="11" t="s">
        <v>87</v>
      </c>
      <c r="B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 ht="25.5">
      <c r="A84" s="11" t="s">
        <v>88</v>
      </c>
      <c r="B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 ht="25.5">
      <c r="A85" s="11" t="s">
        <v>89</v>
      </c>
      <c r="B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ht="25.5">
      <c r="A86" s="11" t="s">
        <v>90</v>
      </c>
      <c r="B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ht="25.5">
      <c r="A87" s="11" t="s">
        <v>91</v>
      </c>
      <c r="B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25.5">
      <c r="A88" s="11" t="s">
        <v>92</v>
      </c>
      <c r="B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ht="25.5">
      <c r="A89" s="11" t="s">
        <v>93</v>
      </c>
      <c r="B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ht="39" customHeight="1">
      <c r="A90" s="11" t="s">
        <v>94</v>
      </c>
      <c r="B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25.5">
      <c r="A91" s="11" t="s">
        <v>95</v>
      </c>
      <c r="B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</row>
    <row r="92" spans="1:41" ht="25.5">
      <c r="A92" s="11" t="s">
        <v>96</v>
      </c>
      <c r="B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</row>
    <row r="93" spans="1:41" ht="25.5">
      <c r="A93" s="11" t="s">
        <v>97</v>
      </c>
      <c r="B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1" ht="25.5">
      <c r="A94" s="11" t="s">
        <v>98</v>
      </c>
      <c r="B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1" ht="25.5">
      <c r="A95" s="11" t="s">
        <v>99</v>
      </c>
      <c r="B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1" ht="25.5">
      <c r="A96" s="11" t="s">
        <v>100</v>
      </c>
      <c r="B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1" ht="25.5">
      <c r="A97" s="11" t="s">
        <v>101</v>
      </c>
      <c r="B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</row>
    <row r="98" spans="1:41" ht="25.5">
      <c r="A98" s="11" t="s">
        <v>102</v>
      </c>
      <c r="B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</row>
    <row r="99" spans="1:41" ht="25.5">
      <c r="A99" s="11" t="s">
        <v>103</v>
      </c>
      <c r="B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</row>
    <row r="100" spans="1:41" ht="38.25">
      <c r="A100" s="11" t="s">
        <v>104</v>
      </c>
      <c r="B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</row>
    <row r="101" spans="1:41" ht="25.5">
      <c r="A101" s="11" t="s">
        <v>105</v>
      </c>
      <c r="B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</row>
    <row r="102" spans="1:41" ht="38.25">
      <c r="A102" s="11" t="s">
        <v>106</v>
      </c>
      <c r="B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</row>
    <row r="103" spans="1:41" ht="25.5">
      <c r="A103" s="11" t="s">
        <v>107</v>
      </c>
      <c r="B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</row>
    <row r="104" spans="1:41" ht="38.25">
      <c r="A104" s="11" t="s">
        <v>108</v>
      </c>
      <c r="B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 ht="38.25">
      <c r="A105" s="11" t="s">
        <v>109</v>
      </c>
      <c r="B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 ht="25.5">
      <c r="A106" s="11" t="s">
        <v>110</v>
      </c>
      <c r="B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spans="1:41" ht="25.5">
      <c r="A107" s="11" t="s">
        <v>111</v>
      </c>
      <c r="B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spans="1:41" ht="25.5">
      <c r="A108" s="11" t="s">
        <v>112</v>
      </c>
      <c r="B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</row>
    <row r="109" spans="1:41" ht="25.5">
      <c r="A109" s="11" t="s">
        <v>113</v>
      </c>
      <c r="B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</row>
    <row r="110" spans="1:41" ht="25.5">
      <c r="A110" s="11" t="s">
        <v>114</v>
      </c>
      <c r="B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</row>
    <row r="111" spans="1:41" ht="38.25">
      <c r="A111" s="11" t="s">
        <v>115</v>
      </c>
      <c r="B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</row>
    <row r="112" spans="1:41" ht="38.25">
      <c r="A112" s="11" t="s">
        <v>116</v>
      </c>
      <c r="B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</row>
    <row r="113" spans="1:41" ht="25.5">
      <c r="A113" s="11" t="s">
        <v>117</v>
      </c>
      <c r="B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</row>
    <row r="114" spans="1:41" ht="25.5">
      <c r="A114" s="11" t="s">
        <v>118</v>
      </c>
      <c r="B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</row>
    <row r="115" spans="1:41" ht="25.5">
      <c r="A115" s="11" t="s">
        <v>119</v>
      </c>
      <c r="B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</row>
    <row r="116" spans="1:41" ht="25.5">
      <c r="A116" s="11" t="s">
        <v>120</v>
      </c>
      <c r="B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</row>
    <row r="117" spans="1:41" ht="25.5">
      <c r="A117" s="11" t="s">
        <v>121</v>
      </c>
      <c r="B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ht="25.5">
      <c r="A118" s="11" t="s">
        <v>122</v>
      </c>
      <c r="B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ht="25.5">
      <c r="A119" s="11" t="s">
        <v>123</v>
      </c>
      <c r="B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</row>
    <row r="120" spans="1:41" ht="25.5">
      <c r="A120" s="11" t="s">
        <v>124</v>
      </c>
      <c r="B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</row>
    <row r="121" spans="1:41" ht="18">
      <c r="A121" s="2"/>
      <c r="B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12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</row>
    <row r="122" spans="1:41" ht="18">
      <c r="A122" s="2"/>
      <c r="B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12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</row>
    <row r="123" spans="1:41" ht="18">
      <c r="A123" s="2"/>
      <c r="B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12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</row>
    <row r="124" spans="1:41" ht="18">
      <c r="A124" s="2"/>
      <c r="B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12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</row>
    <row r="125" spans="1:41" ht="18">
      <c r="A125" s="2"/>
      <c r="B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2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</row>
    <row r="126" spans="1:41" ht="18">
      <c r="A126" s="2"/>
      <c r="B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12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</row>
    <row r="127" spans="1:41" ht="18">
      <c r="A127" s="2"/>
      <c r="B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12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</row>
    <row r="128" spans="1:41" ht="18">
      <c r="A128" s="2"/>
      <c r="B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12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</row>
    <row r="129" spans="1:41" ht="18">
      <c r="A129" s="2"/>
      <c r="B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12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</row>
    <row r="130" spans="1:41" ht="18">
      <c r="A130" s="2"/>
      <c r="B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2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</row>
    <row r="131" spans="1:41" ht="18">
      <c r="A131" s="2"/>
      <c r="B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12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</row>
    <row r="132" spans="1:41" ht="18">
      <c r="A132" s="2"/>
      <c r="B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12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</row>
    <row r="133" spans="1:41" ht="18">
      <c r="A133" s="2"/>
      <c r="B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12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spans="1:41" ht="18">
      <c r="A134" s="2"/>
      <c r="B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12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</row>
    <row r="135" spans="1:41" ht="33" customHeight="1">
      <c r="A135" s="2"/>
      <c r="B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12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</row>
  </sheetData>
  <dataValidations count="2">
    <dataValidation type="list" allowBlank="1" showInputMessage="1" showErrorMessage="1" sqref="B4:B135">
      <formula1>$D$1:$H$1</formula1>
    </dataValidation>
    <dataValidation type="list" allowBlank="1" showInputMessage="1" showErrorMessage="1" sqref="D4:AO135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2005-12-30T03:37:06Z</dcterms:modified>
  <cp:category/>
  <cp:version/>
  <cp:contentType/>
  <cp:contentStatus/>
</cp:coreProperties>
</file>